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20000001_{4DA85B3E-2C57-4CE1-A46A-F7223CD15234}" xr6:coauthVersionLast="47" xr6:coauthVersionMax="47" xr10:uidLastSave="{00000000-0000-0000-0000-000000000000}"/>
  <bookViews>
    <workbookView xWindow="-120" yWindow="-120" windowWidth="29040" windowHeight="15720" xr2:uid="{00000000-000D-0000-FFFF-FFFF00000000}"/>
  </bookViews>
  <sheets>
    <sheet name="General OF" sheetId="2" r:id="rId1"/>
  </sheets>
  <definedNames>
    <definedName name="_xlnm.Print_Area" localSheetId="0">'General OF'!$D$1:$I$36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3" i="2" l="1"/>
  <c r="I14" i="2" l="1"/>
  <c r="I15" i="2"/>
  <c r="I16" i="2"/>
  <c r="I17" i="2"/>
  <c r="I19" i="2" l="1"/>
  <c r="I18" i="2"/>
  <c r="I20" i="2" l="1"/>
  <c r="I26" i="2" s="1"/>
</calcChain>
</file>

<file path=xl/sharedStrings.xml><?xml version="1.0" encoding="utf-8"?>
<sst xmlns="http://schemas.openxmlformats.org/spreadsheetml/2006/main" count="40" uniqueCount="40">
  <si>
    <t xml:space="preserve"> </t>
  </si>
  <si>
    <t>European Maritime Safety Agency</t>
  </si>
  <si>
    <t>1249-206 Lisbon, Portugal</t>
  </si>
  <si>
    <t>http://www.emsa.europa.eu</t>
  </si>
  <si>
    <t>UNIT</t>
  </si>
  <si>
    <t>QUANTITY</t>
  </si>
  <si>
    <t>UNIT PRICE</t>
  </si>
  <si>
    <t>Contractor’s signature</t>
  </si>
  <si>
    <t>XXXXXXXXXXXXXXXX</t>
  </si>
  <si>
    <t>Offer (date and reference):</t>
  </si>
  <si>
    <t>Currency of payment: EUR</t>
  </si>
  <si>
    <t>PRICE IN €</t>
  </si>
  <si>
    <t>TOTAL</t>
  </si>
  <si>
    <t>Packaging:</t>
  </si>
  <si>
    <t>Insurance:</t>
  </si>
  <si>
    <t>Transport:</t>
  </si>
  <si>
    <t>Assembly:</t>
  </si>
  <si>
    <t>(Name and address of Contractor)</t>
  </si>
  <si>
    <t>VAT:  507 685 326</t>
  </si>
  <si>
    <t>Net Total</t>
  </si>
  <si>
    <t>Praça Europa 4</t>
  </si>
  <si>
    <t>FRAMEWORK CONTRACT ORDER FORM</t>
  </si>
  <si>
    <t>[Name and title Authorising Officer]:</t>
  </si>
  <si>
    <t>Signature by EMSA:</t>
  </si>
  <si>
    <t>For further information concerning this order form, please contact:</t>
  </si>
  <si>
    <t>Terms of payment in accordance with the Framework Contract:</t>
  </si>
  <si>
    <t>Order number: XX</t>
  </si>
  <si>
    <t>EMSA – European Maritime Safety Agency, Praça Europa 4, 1249-206 Lisbon, Portugal</t>
  </si>
  <si>
    <t>Name:
Position:
Date:</t>
  </si>
  <si>
    <t>TOTAL:</t>
  </si>
  <si>
    <t>The invoice shall be paid only if the Contractor has returned the signed order form. Implementation of the contract may not start before it is signed by the last contracting party.</t>
  </si>
  <si>
    <t>E-mail: [E-mail address Project Officer]</t>
  </si>
  <si>
    <t>Invoices shall be sent via e-Prior, as provided for in the FWC.</t>
  </si>
  <si>
    <t>In accordance with Articles 3 and 4 of the Protocol on the Privileges and Immunities of the European Union, EMSA is exempt from all taxes and duties, including value added tax, on payments due in respect of this contract. This applies to EMSA pursuant to the Regulation 1406/2002/EC. Companies with Portuguese VAT number shall include VAT amount on their invoices. All invoices shall indicate both the contractor’s and EMSA’s VAT number.</t>
  </si>
  <si>
    <t>[If the OF deals also with digital services within the supply FWC: Digital services (Article 24(2) of the VAT Directive) - the supplier must charge VAT of the country where EMSA is located, i.e. Portugal unless it falls under the simplified regime as per Article 1 of the Council Directive (EU) 2017/2455 of 5 December 2017. Further information can be found at the European Commission Webpage: https://ec.europa.eu/taxation_customs/business/vat/telecommunications-broadcasting-electronic-services/content/when-and-where-charge-vat_en]</t>
  </si>
  <si>
    <t xml:space="preserve">[VAT] </t>
  </si>
  <si>
    <t>Place of delivery or performance and/or Incoterms: Praça Europa 4, 1249-206 Lisbon, Portugal / remotely</t>
  </si>
  <si>
    <r>
      <t>Final date of delivery or performances</t>
    </r>
    <r>
      <rPr>
        <sz val="8"/>
        <color theme="1"/>
        <rFont val="Arial"/>
        <family val="2"/>
      </rPr>
      <t xml:space="preserve">:   </t>
    </r>
  </si>
  <si>
    <r>
      <rPr>
        <b/>
        <sz val="9"/>
        <color theme="1"/>
        <rFont val="Arial"/>
        <family val="2"/>
      </rPr>
      <t>LISTING OF THE</t>
    </r>
    <r>
      <rPr>
        <b/>
        <strike/>
        <sz val="9"/>
        <color theme="1"/>
        <rFont val="Arial"/>
        <family val="2"/>
      </rPr>
      <t xml:space="preserve">
</t>
    </r>
    <r>
      <rPr>
        <b/>
        <sz val="9"/>
        <rFont val="Arial"/>
        <family val="2"/>
      </rPr>
      <t xml:space="preserve"> SERVICES /[SUPLIES]</t>
    </r>
  </si>
  <si>
    <t xml:space="preserve">This order is governed by the provisions of Framework Contract N°. 2026/EMSA/NEG/10/2026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</si>
</sst>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0\ [$€-816]"/>
  </numFmts>
  <fonts count="13" x14ac:knownFonts="1">
    <font>
      <sz val="11"/>
      <color theme="1"/>
      <name val="Calibri"/>
      <family val="2"/>
      <scheme val="minor"/>
    </font>
    <font>
      <sz val="8"/>
      <color theme="1"/>
      <name val="Arial"/>
      <family val="2"/>
    </font>
    <font>
      <u/>
      <sz val="11"/>
      <color theme="10"/>
      <name val="Calibri"/>
      <family val="2"/>
      <scheme val="minor"/>
    </font>
    <font>
      <b/>
      <sz val="10"/>
      <name val="Arial"/>
      <family val="2"/>
    </font>
    <font>
      <b/>
      <sz val="8"/>
      <name val="Arial"/>
      <family val="2"/>
    </font>
    <font>
      <sz val="8"/>
      <color rgb="FFFF0000"/>
      <name val="Arial"/>
      <family val="2"/>
    </font>
    <font>
      <sz val="8"/>
      <name val="Arial"/>
      <family val="2"/>
    </font>
    <font>
      <b/>
      <strike/>
      <sz val="9"/>
      <color theme="1"/>
      <name val="Arial"/>
      <family val="2"/>
    </font>
    <font>
      <b/>
      <sz val="9"/>
      <color theme="1"/>
      <name val="Arial"/>
      <family val="2"/>
    </font>
    <font>
      <b/>
      <sz val="9"/>
      <name val="Arial"/>
      <family val="2"/>
    </font>
    <font>
      <b/>
      <sz val="8"/>
      <color theme="1"/>
      <name val="Arial"/>
      <family val="2"/>
    </font>
    <font>
      <sz val="9"/>
      <color theme="1"/>
      <name val="Arial"/>
      <family val="2"/>
    </font>
    <font>
      <u/>
      <sz val="8"/>
      <color theme="10"/>
      <name val="Arial"/>
      <family val="2"/>
    </font>
  </fonts>
  <fills count="2">
    <fill>
      <patternFill patternType="none"/>
    </fill>
    <fill>
      <patternFill patternType="gray125"/>
    </fill>
  </fills>
  <borders count="21">
    <border>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89">
    <xf numFmtId="0" fontId="0" fillId="0" borderId="0" xfId="0"/>
    <xf numFmtId="0" fontId="1" fillId="0" borderId="16" xfId="0" applyFont="1" applyBorder="1" applyAlignment="1">
      <alignment vertical="center" wrapText="1"/>
    </xf>
    <xf numFmtId="0" fontId="4" fillId="0" borderId="13" xfId="0" applyFont="1" applyBorder="1" applyAlignment="1">
      <alignment horizontal="center" vertical="center" wrapText="1"/>
    </xf>
    <xf numFmtId="0" fontId="1" fillId="0" borderId="15" xfId="0" applyFont="1" applyBorder="1" applyAlignment="1" applyProtection="1">
      <alignment vertical="center" wrapText="1"/>
      <protection locked="0"/>
    </xf>
    <xf numFmtId="0" fontId="6" fillId="0" borderId="13" xfId="0" applyFont="1" applyBorder="1" applyAlignment="1">
      <alignment horizontal="left" vertical="center" wrapText="1"/>
    </xf>
    <xf numFmtId="0" fontId="4" fillId="0" borderId="6" xfId="0" applyFont="1" applyBorder="1" applyAlignment="1">
      <alignment horizontal="center" vertical="center" wrapText="1"/>
    </xf>
    <xf numFmtId="0" fontId="5" fillId="0" borderId="12" xfId="0" applyFont="1" applyBorder="1" applyAlignment="1" applyProtection="1">
      <alignment vertical="center" wrapText="1"/>
      <protection locked="0"/>
    </xf>
    <xf numFmtId="0" fontId="5" fillId="0" borderId="8" xfId="0" applyFont="1" applyBorder="1" applyAlignment="1" applyProtection="1">
      <alignment vertical="center" wrapText="1"/>
      <protection locked="0"/>
    </xf>
    <xf numFmtId="0" fontId="5" fillId="0" borderId="13"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5" fillId="0" borderId="14"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9" fillId="0" borderId="4" xfId="0" applyFont="1" applyBorder="1" applyAlignment="1" applyProtection="1">
      <alignment vertical="center" wrapText="1"/>
      <protection locked="0"/>
    </xf>
    <xf numFmtId="0" fontId="11" fillId="0" borderId="0" xfId="0" applyFont="1" applyAlignment="1" applyProtection="1">
      <alignment vertical="center" wrapText="1"/>
      <protection locked="0"/>
    </xf>
    <xf numFmtId="0" fontId="11" fillId="0" borderId="1" xfId="0" applyFont="1" applyBorder="1" applyAlignment="1" applyProtection="1">
      <alignment vertical="center" wrapText="1"/>
      <protection locked="0"/>
    </xf>
    <xf numFmtId="0" fontId="9" fillId="0" borderId="0" xfId="0" applyFont="1" applyAlignment="1" applyProtection="1">
      <alignment vertical="center" wrapText="1"/>
      <protection locked="0"/>
    </xf>
    <xf numFmtId="0" fontId="9" fillId="0" borderId="1" xfId="0" applyFont="1" applyBorder="1" applyAlignment="1" applyProtection="1">
      <alignment vertical="center" wrapText="1"/>
      <protection locked="0"/>
    </xf>
    <xf numFmtId="0" fontId="10" fillId="0" borderId="11" xfId="0" applyFont="1" applyBorder="1" applyAlignment="1">
      <alignment vertical="center" wrapText="1"/>
    </xf>
    <xf numFmtId="164" fontId="10" fillId="0" borderId="10" xfId="0" applyNumberFormat="1" applyFont="1" applyBorder="1" applyAlignment="1">
      <alignment vertical="center" wrapText="1"/>
    </xf>
    <xf numFmtId="0" fontId="6" fillId="0" borderId="0" xfId="0" applyFont="1" applyAlignment="1" applyProtection="1">
      <alignment vertical="center" wrapText="1"/>
      <protection locked="0"/>
    </xf>
    <xf numFmtId="0" fontId="6" fillId="0" borderId="4" xfId="0" applyFont="1" applyBorder="1" applyAlignment="1" applyProtection="1">
      <alignment vertical="center" wrapText="1"/>
      <protection locked="0"/>
    </xf>
    <xf numFmtId="0" fontId="3" fillId="0" borderId="11" xfId="0" applyFont="1" applyBorder="1" applyAlignment="1" applyProtection="1">
      <alignment vertical="center" wrapText="1"/>
      <protection locked="0"/>
    </xf>
    <xf numFmtId="0" fontId="12" fillId="0" borderId="13" xfId="1" applyFont="1" applyBorder="1" applyAlignment="1">
      <alignment horizontal="left" vertical="center" wrapText="1"/>
    </xf>
    <xf numFmtId="164" fontId="1" fillId="0" borderId="12" xfId="0" applyNumberFormat="1" applyFont="1" applyBorder="1" applyAlignment="1" applyProtection="1">
      <alignment vertical="center" wrapText="1"/>
      <protection locked="0"/>
    </xf>
    <xf numFmtId="164" fontId="1" fillId="0" borderId="13" xfId="0" applyNumberFormat="1" applyFont="1" applyBorder="1" applyAlignment="1" applyProtection="1">
      <alignment vertical="center" wrapText="1"/>
      <protection locked="0"/>
    </xf>
    <xf numFmtId="164" fontId="1" fillId="0" borderId="14" xfId="0" applyNumberFormat="1" applyFont="1" applyBorder="1" applyAlignment="1" applyProtection="1">
      <alignment vertical="center" wrapText="1"/>
      <protection locked="0"/>
    </xf>
    <xf numFmtId="164" fontId="1" fillId="0" borderId="1" xfId="0" applyNumberFormat="1" applyFont="1" applyBorder="1" applyAlignment="1" applyProtection="1">
      <alignment vertical="center" wrapText="1"/>
      <protection locked="0"/>
    </xf>
    <xf numFmtId="165" fontId="8" fillId="0" borderId="5" xfId="0" applyNumberFormat="1" applyFont="1" applyBorder="1" applyAlignment="1" applyProtection="1">
      <alignment vertical="center" wrapText="1"/>
      <protection locked="0"/>
    </xf>
    <xf numFmtId="0" fontId="10" fillId="0" borderId="0" xfId="0" applyFont="1" applyAlignment="1">
      <alignment horizontal="left" vertical="center" wrapText="1"/>
    </xf>
    <xf numFmtId="0" fontId="10" fillId="0" borderId="15" xfId="0" applyFont="1" applyBorder="1" applyAlignment="1">
      <alignment horizontal="center" vertical="center" wrapText="1"/>
    </xf>
    <xf numFmtId="0" fontId="6" fillId="0" borderId="6"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0" fillId="0" borderId="7"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6" fillId="0" borderId="17" xfId="0" applyFont="1" applyBorder="1" applyAlignment="1" applyProtection="1">
      <alignment horizontal="left" vertical="center" wrapText="1"/>
      <protection locked="0"/>
    </xf>
    <xf numFmtId="0" fontId="6" fillId="0" borderId="18"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10" fillId="0" borderId="8"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10" fillId="0" borderId="5" xfId="0" applyFont="1" applyBorder="1" applyAlignment="1" applyProtection="1">
      <alignment horizontal="left" vertical="center" wrapText="1"/>
      <protection locked="0"/>
    </xf>
    <xf numFmtId="0" fontId="4" fillId="0" borderId="8"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9"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8" xfId="0" applyFont="1" applyBorder="1" applyAlignment="1" applyProtection="1">
      <alignment horizontal="center" vertical="top" wrapText="1"/>
      <protection locked="0"/>
    </xf>
    <xf numFmtId="0" fontId="6" fillId="0" borderId="4" xfId="0" applyFont="1" applyBorder="1" applyAlignment="1" applyProtection="1">
      <alignment horizontal="center" vertical="top" wrapText="1"/>
      <protection locked="0"/>
    </xf>
    <xf numFmtId="0" fontId="6" fillId="0" borderId="5" xfId="0" applyFont="1" applyBorder="1" applyAlignment="1" applyProtection="1">
      <alignment horizontal="center" vertical="top" wrapText="1"/>
      <protection locked="0"/>
    </xf>
    <xf numFmtId="0" fontId="6" fillId="0" borderId="6" xfId="0" applyFont="1" applyBorder="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6" fillId="0" borderId="1" xfId="0" applyFont="1" applyBorder="1" applyAlignment="1" applyProtection="1">
      <alignment horizontal="center" vertical="top" wrapText="1"/>
      <protection locked="0"/>
    </xf>
    <xf numFmtId="0" fontId="6" fillId="0" borderId="7" xfId="0" applyFont="1" applyBorder="1" applyAlignment="1" applyProtection="1">
      <alignment horizontal="center" vertical="top" wrapText="1"/>
      <protection locked="0"/>
    </xf>
    <xf numFmtId="0" fontId="6" fillId="0" borderId="2" xfId="0" applyFont="1" applyBorder="1" applyAlignment="1" applyProtection="1">
      <alignment horizontal="center" vertical="top" wrapText="1"/>
      <protection locked="0"/>
    </xf>
    <xf numFmtId="0" fontId="6" fillId="0" borderId="3" xfId="0" applyFont="1" applyBorder="1" applyAlignment="1" applyProtection="1">
      <alignment horizontal="center" vertical="top" wrapText="1"/>
      <protection locked="0"/>
    </xf>
    <xf numFmtId="0" fontId="6" fillId="0" borderId="9" xfId="0" applyFont="1" applyBorder="1" applyAlignment="1">
      <alignment horizontal="left" vertical="center" wrapText="1"/>
    </xf>
    <xf numFmtId="0" fontId="6" fillId="0" borderId="11" xfId="0" applyFont="1" applyBorder="1" applyAlignment="1">
      <alignment horizontal="left" vertical="center" wrapText="1"/>
    </xf>
    <xf numFmtId="0" fontId="6" fillId="0" borderId="10" xfId="0" applyFont="1" applyBorder="1" applyAlignment="1">
      <alignment horizontal="left" vertical="center" wrapText="1"/>
    </xf>
    <xf numFmtId="0" fontId="6" fillId="0" borderId="12" xfId="0" applyFont="1" applyBorder="1" applyAlignment="1" applyProtection="1">
      <alignment horizontal="left" vertical="center"/>
      <protection locked="0"/>
    </xf>
    <xf numFmtId="0" fontId="6" fillId="0" borderId="13" xfId="0" applyFont="1" applyBorder="1" applyAlignment="1" applyProtection="1">
      <alignment horizontal="left" vertical="center"/>
      <protection locked="0"/>
    </xf>
    <xf numFmtId="0" fontId="6" fillId="0" borderId="14" xfId="0" applyFont="1" applyBorder="1" applyAlignment="1" applyProtection="1">
      <alignment horizontal="left" vertical="center"/>
      <protection locked="0"/>
    </xf>
    <xf numFmtId="0" fontId="3" fillId="0" borderId="8"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1" fillId="0" borderId="6"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 fillId="0" borderId="9" xfId="0" applyFont="1" applyBorder="1" applyAlignment="1" applyProtection="1">
      <alignment horizontal="left" vertical="center" wrapText="1"/>
      <protection locked="0"/>
    </xf>
    <xf numFmtId="0" fontId="1" fillId="0" borderId="10" xfId="0" applyFont="1" applyBorder="1" applyAlignment="1" applyProtection="1">
      <alignment horizontal="left" vertical="center" wrapText="1"/>
      <protection locked="0"/>
    </xf>
    <xf numFmtId="0" fontId="11" fillId="0" borderId="8"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141656</xdr:colOff>
      <xdr:row>0</xdr:row>
      <xdr:rowOff>0</xdr:rowOff>
    </xdr:from>
    <xdr:to>
      <xdr:col>3</xdr:col>
      <xdr:colOff>1619250</xdr:colOff>
      <xdr:row>0</xdr:row>
      <xdr:rowOff>552450</xdr:rowOff>
    </xdr:to>
    <xdr:pic>
      <xdr:nvPicPr>
        <xdr:cNvPr id="3" name="Obrázek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8381" y="0"/>
          <a:ext cx="1477594" cy="5524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msa.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D1:I44"/>
  <sheetViews>
    <sheetView showGridLines="0" tabSelected="1" topLeftCell="A24" zoomScale="145" zoomScaleNormal="145" workbookViewId="0">
      <selection activeCell="F2" sqref="F2:I7"/>
    </sheetView>
  </sheetViews>
  <sheetFormatPr defaultRowHeight="15" x14ac:dyDescent="0.25"/>
  <cols>
    <col min="1" max="1" width="3.28515625" customWidth="1"/>
    <col min="2" max="2" width="1.42578125" customWidth="1"/>
    <col min="3" max="3" width="1.7109375" customWidth="1"/>
    <col min="4" max="4" width="25.28515625" customWidth="1"/>
    <col min="5" max="5" width="24.7109375" customWidth="1"/>
    <col min="6" max="6" width="8.5703125" customWidth="1"/>
    <col min="7" max="7" width="9.140625" customWidth="1"/>
    <col min="8" max="8" width="10.85546875" customWidth="1"/>
    <col min="9" max="9" width="12.140625" customWidth="1"/>
  </cols>
  <sheetData>
    <row r="1" spans="4:9" ht="45" customHeight="1" thickBot="1" x14ac:dyDescent="0.3">
      <c r="D1" s="1" t="s">
        <v>0</v>
      </c>
      <c r="E1" s="63" t="s">
        <v>21</v>
      </c>
      <c r="F1" s="63"/>
      <c r="G1" s="63"/>
      <c r="H1" s="63"/>
      <c r="I1" s="64"/>
    </row>
    <row r="2" spans="4:9" ht="27.75" customHeight="1" thickBot="1" x14ac:dyDescent="0.3">
      <c r="D2" s="2" t="s">
        <v>1</v>
      </c>
      <c r="E2" s="3" t="s">
        <v>26</v>
      </c>
      <c r="F2" s="65" t="s">
        <v>17</v>
      </c>
      <c r="G2" s="66"/>
      <c r="H2" s="66"/>
      <c r="I2" s="67"/>
    </row>
    <row r="3" spans="4:9" ht="15.75" customHeight="1" thickBot="1" x14ac:dyDescent="0.3">
      <c r="D3" s="4" t="s">
        <v>20</v>
      </c>
      <c r="E3" s="3" t="s">
        <v>10</v>
      </c>
      <c r="F3" s="68"/>
      <c r="G3" s="69"/>
      <c r="H3" s="69"/>
      <c r="I3" s="70"/>
    </row>
    <row r="4" spans="4:9" ht="14.1" customHeight="1" x14ac:dyDescent="0.25">
      <c r="D4" s="4" t="s">
        <v>2</v>
      </c>
      <c r="E4" s="77" t="s">
        <v>9</v>
      </c>
      <c r="F4" s="68"/>
      <c r="G4" s="69"/>
      <c r="H4" s="69"/>
      <c r="I4" s="70"/>
    </row>
    <row r="5" spans="4:9" ht="14.1" hidden="1" customHeight="1" x14ac:dyDescent="0.25">
      <c r="D5" s="4"/>
      <c r="E5" s="78"/>
      <c r="F5" s="68"/>
      <c r="G5" s="69"/>
      <c r="H5" s="69"/>
      <c r="I5" s="70"/>
    </row>
    <row r="6" spans="4:9" ht="14.1" customHeight="1" x14ac:dyDescent="0.25">
      <c r="D6" s="23" t="s">
        <v>3</v>
      </c>
      <c r="E6" s="78"/>
      <c r="F6" s="68"/>
      <c r="G6" s="69"/>
      <c r="H6" s="69"/>
      <c r="I6" s="70"/>
    </row>
    <row r="7" spans="4:9" ht="14.1" customHeight="1" thickBot="1" x14ac:dyDescent="0.3">
      <c r="D7" s="4" t="s">
        <v>18</v>
      </c>
      <c r="E7" s="79"/>
      <c r="F7" s="71"/>
      <c r="G7" s="72"/>
      <c r="H7" s="72"/>
      <c r="I7" s="73"/>
    </row>
    <row r="8" spans="4:9" ht="26.25" customHeight="1" thickBot="1" x14ac:dyDescent="0.3">
      <c r="D8" s="74" t="s">
        <v>39</v>
      </c>
      <c r="E8" s="75"/>
      <c r="F8" s="75"/>
      <c r="G8" s="75"/>
      <c r="H8" s="75"/>
      <c r="I8" s="76"/>
    </row>
    <row r="9" spans="4:9" ht="21.75" customHeight="1" thickBot="1" x14ac:dyDescent="0.3">
      <c r="D9" s="57" t="s">
        <v>38</v>
      </c>
      <c r="E9" s="58"/>
      <c r="F9" s="55" t="s">
        <v>4</v>
      </c>
      <c r="G9" s="55" t="s">
        <v>5</v>
      </c>
      <c r="H9" s="53" t="s">
        <v>11</v>
      </c>
      <c r="I9" s="54"/>
    </row>
    <row r="10" spans="4:9" ht="17.25" customHeight="1" thickBot="1" x14ac:dyDescent="0.3">
      <c r="D10" s="59"/>
      <c r="E10" s="60"/>
      <c r="F10" s="56"/>
      <c r="G10" s="56"/>
      <c r="H10" s="5" t="s">
        <v>6</v>
      </c>
      <c r="I10" s="30" t="s">
        <v>12</v>
      </c>
    </row>
    <row r="11" spans="4:9" ht="18.75" customHeight="1" x14ac:dyDescent="0.25">
      <c r="D11" s="87" t="s">
        <v>8</v>
      </c>
      <c r="E11" s="88"/>
      <c r="F11" s="6"/>
      <c r="G11" s="7"/>
      <c r="H11" s="7"/>
      <c r="I11" s="24">
        <v>0</v>
      </c>
    </row>
    <row r="12" spans="4:9" ht="18.75" customHeight="1" x14ac:dyDescent="0.25">
      <c r="D12" s="83"/>
      <c r="E12" s="84"/>
      <c r="F12" s="8"/>
      <c r="G12" s="9"/>
      <c r="H12" s="9"/>
      <c r="I12" s="25">
        <v>0</v>
      </c>
    </row>
    <row r="13" spans="4:9" ht="15" customHeight="1" x14ac:dyDescent="0.25">
      <c r="D13" s="83"/>
      <c r="E13" s="84"/>
      <c r="F13" s="8"/>
      <c r="G13" s="9"/>
      <c r="H13" s="9"/>
      <c r="I13" s="25">
        <f>G13*H13</f>
        <v>0</v>
      </c>
    </row>
    <row r="14" spans="4:9" ht="18.75" customHeight="1" x14ac:dyDescent="0.25">
      <c r="D14" s="83"/>
      <c r="E14" s="84"/>
      <c r="F14" s="8"/>
      <c r="G14" s="9"/>
      <c r="H14" s="9"/>
      <c r="I14" s="25">
        <f t="shared" ref="I14:I19" si="0">G14*H14</f>
        <v>0</v>
      </c>
    </row>
    <row r="15" spans="4:9" ht="18.75" customHeight="1" x14ac:dyDescent="0.25">
      <c r="D15" s="83"/>
      <c r="E15" s="84"/>
      <c r="F15" s="8"/>
      <c r="G15" s="9"/>
      <c r="H15" s="9"/>
      <c r="I15" s="25">
        <f t="shared" si="0"/>
        <v>0</v>
      </c>
    </row>
    <row r="16" spans="4:9" ht="18.75" customHeight="1" x14ac:dyDescent="0.25">
      <c r="D16" s="83"/>
      <c r="E16" s="84"/>
      <c r="F16" s="8"/>
      <c r="G16" s="9"/>
      <c r="H16" s="9"/>
      <c r="I16" s="25">
        <f t="shared" si="0"/>
        <v>0</v>
      </c>
    </row>
    <row r="17" spans="4:9" ht="15" customHeight="1" thickBot="1" x14ac:dyDescent="0.3">
      <c r="D17" s="83"/>
      <c r="E17" s="84"/>
      <c r="F17" s="8"/>
      <c r="G17" s="9"/>
      <c r="H17" s="9"/>
      <c r="I17" s="25">
        <f t="shared" si="0"/>
        <v>0</v>
      </c>
    </row>
    <row r="18" spans="4:9" ht="15.75" hidden="1" thickBot="1" x14ac:dyDescent="0.3">
      <c r="D18" s="83"/>
      <c r="E18" s="84"/>
      <c r="F18" s="8"/>
      <c r="G18" s="9"/>
      <c r="H18" s="9"/>
      <c r="I18" s="25">
        <f t="shared" si="0"/>
        <v>0</v>
      </c>
    </row>
    <row r="19" spans="4:9" ht="108.75" customHeight="1" thickBot="1" x14ac:dyDescent="0.3">
      <c r="D19" s="85" t="s">
        <v>34</v>
      </c>
      <c r="E19" s="86"/>
      <c r="F19" s="10"/>
      <c r="G19" s="11"/>
      <c r="H19" s="10"/>
      <c r="I19" s="26">
        <f t="shared" si="0"/>
        <v>0</v>
      </c>
    </row>
    <row r="20" spans="4:9" ht="15.75" thickBot="1" x14ac:dyDescent="0.3">
      <c r="D20" s="45" t="s">
        <v>33</v>
      </c>
      <c r="E20" s="46"/>
      <c r="F20" s="20" t="s">
        <v>19</v>
      </c>
      <c r="G20" s="12"/>
      <c r="H20" s="12"/>
      <c r="I20" s="27">
        <f>SUM(I11:I19)</f>
        <v>0</v>
      </c>
    </row>
    <row r="21" spans="4:9" ht="16.5" customHeight="1" x14ac:dyDescent="0.25">
      <c r="D21" s="31"/>
      <c r="E21" s="33"/>
      <c r="F21" s="21" t="s">
        <v>13</v>
      </c>
      <c r="G21" s="13"/>
      <c r="H21" s="13"/>
      <c r="I21" s="28"/>
    </row>
    <row r="22" spans="4:9" x14ac:dyDescent="0.25">
      <c r="D22" s="31"/>
      <c r="E22" s="33"/>
      <c r="F22" s="20" t="s">
        <v>14</v>
      </c>
      <c r="G22" s="14"/>
      <c r="H22" s="14"/>
      <c r="I22" s="15"/>
    </row>
    <row r="23" spans="4:9" x14ac:dyDescent="0.25">
      <c r="D23" s="31"/>
      <c r="E23" s="33"/>
      <c r="F23" s="20" t="s">
        <v>15</v>
      </c>
      <c r="G23" s="16"/>
      <c r="H23" s="16"/>
      <c r="I23" s="17"/>
    </row>
    <row r="24" spans="4:9" x14ac:dyDescent="0.25">
      <c r="D24" s="31"/>
      <c r="E24" s="33"/>
      <c r="F24" s="20" t="s">
        <v>16</v>
      </c>
      <c r="G24" s="16"/>
      <c r="H24" s="16"/>
      <c r="I24" s="17"/>
    </row>
    <row r="25" spans="4:9" ht="15.75" thickBot="1" x14ac:dyDescent="0.3">
      <c r="D25" s="31"/>
      <c r="E25" s="33"/>
      <c r="F25" s="20" t="s">
        <v>35</v>
      </c>
      <c r="G25" s="16"/>
      <c r="H25" s="16"/>
      <c r="I25" s="17"/>
    </row>
    <row r="26" spans="4:9" ht="15.75" thickBot="1" x14ac:dyDescent="0.3">
      <c r="D26" s="34"/>
      <c r="E26" s="36"/>
      <c r="F26" s="22" t="s">
        <v>29</v>
      </c>
      <c r="G26" s="18"/>
      <c r="H26" s="18"/>
      <c r="I26" s="19">
        <f>SUM(I20:I25)</f>
        <v>0</v>
      </c>
    </row>
    <row r="27" spans="4:9" ht="36.950000000000003" customHeight="1" x14ac:dyDescent="0.25">
      <c r="D27" s="61" t="s">
        <v>36</v>
      </c>
      <c r="E27" s="62"/>
      <c r="F27" s="80" t="s">
        <v>7</v>
      </c>
      <c r="G27" s="81"/>
      <c r="H27" s="81"/>
      <c r="I27" s="82"/>
    </row>
    <row r="28" spans="4:9" ht="27.95" customHeight="1" thickBot="1" x14ac:dyDescent="0.3">
      <c r="D28" s="43" t="s">
        <v>37</v>
      </c>
      <c r="E28" s="44"/>
      <c r="F28" s="31" t="s">
        <v>28</v>
      </c>
      <c r="G28" s="32"/>
      <c r="H28" s="32"/>
      <c r="I28" s="33"/>
    </row>
    <row r="29" spans="4:9" ht="30" customHeight="1" thickBot="1" x14ac:dyDescent="0.3">
      <c r="D29" s="45" t="s">
        <v>25</v>
      </c>
      <c r="E29" s="46"/>
      <c r="F29" s="34"/>
      <c r="G29" s="35"/>
      <c r="H29" s="35"/>
      <c r="I29" s="36"/>
    </row>
    <row r="30" spans="4:9" ht="15" customHeight="1" x14ac:dyDescent="0.25">
      <c r="D30" s="50" t="s">
        <v>23</v>
      </c>
      <c r="E30" s="51"/>
      <c r="F30" s="51"/>
      <c r="G30" s="51"/>
      <c r="H30" s="51"/>
      <c r="I30" s="52"/>
    </row>
    <row r="31" spans="4:9" ht="15" customHeight="1" x14ac:dyDescent="0.25">
      <c r="D31" s="31" t="s">
        <v>22</v>
      </c>
      <c r="E31" s="32"/>
      <c r="F31" s="32"/>
      <c r="G31" s="32"/>
      <c r="H31" s="32"/>
      <c r="I31" s="33"/>
    </row>
    <row r="32" spans="4:9" ht="27.75" customHeight="1" thickBot="1" x14ac:dyDescent="0.3">
      <c r="D32" s="34" t="s">
        <v>30</v>
      </c>
      <c r="E32" s="35"/>
      <c r="F32" s="35"/>
      <c r="G32" s="35"/>
      <c r="H32" s="35"/>
      <c r="I32" s="36"/>
    </row>
    <row r="33" spans="4:9" ht="15" customHeight="1" x14ac:dyDescent="0.25">
      <c r="D33" s="47" t="s">
        <v>24</v>
      </c>
      <c r="E33" s="48"/>
      <c r="F33" s="48"/>
      <c r="G33" s="48"/>
      <c r="H33" s="48"/>
      <c r="I33" s="49"/>
    </row>
    <row r="34" spans="4:9" ht="14.45" customHeight="1" x14ac:dyDescent="0.25">
      <c r="D34" s="37" t="s">
        <v>27</v>
      </c>
      <c r="E34" s="38"/>
      <c r="F34" s="38"/>
      <c r="G34" s="38"/>
      <c r="H34" s="38"/>
      <c r="I34" s="39"/>
    </row>
    <row r="35" spans="4:9" ht="14.45" customHeight="1" x14ac:dyDescent="0.25">
      <c r="D35" s="37" t="s">
        <v>31</v>
      </c>
      <c r="E35" s="38"/>
      <c r="F35" s="38"/>
      <c r="G35" s="38"/>
      <c r="H35" s="38"/>
      <c r="I35" s="39"/>
    </row>
    <row r="36" spans="4:9" ht="15" customHeight="1" thickBot="1" x14ac:dyDescent="0.3">
      <c r="D36" s="40" t="s">
        <v>32</v>
      </c>
      <c r="E36" s="41"/>
      <c r="F36" s="41"/>
      <c r="G36" s="41"/>
      <c r="H36" s="41"/>
      <c r="I36" s="42"/>
    </row>
    <row r="37" spans="4:9" ht="15" customHeight="1" x14ac:dyDescent="0.25">
      <c r="D37" s="29"/>
      <c r="E37" s="29"/>
      <c r="F37" s="29"/>
      <c r="G37" s="29"/>
      <c r="H37" s="29"/>
      <c r="I37" s="29"/>
    </row>
    <row r="38" spans="4:9" ht="21.6" customHeight="1" x14ac:dyDescent="0.25"/>
    <row r="39" spans="4:9" ht="30.95" customHeight="1" x14ac:dyDescent="0.25"/>
    <row r="40" spans="4:9" ht="20.100000000000001" customHeight="1" x14ac:dyDescent="0.25"/>
    <row r="41" spans="4:9" ht="14.45" customHeight="1" x14ac:dyDescent="0.25"/>
    <row r="42" spans="4:9" ht="33.950000000000003" customHeight="1" x14ac:dyDescent="0.25"/>
    <row r="43" spans="4:9" ht="36.6" customHeight="1" x14ac:dyDescent="0.25"/>
    <row r="44" spans="4:9" ht="14.45" customHeight="1" x14ac:dyDescent="0.25"/>
  </sheetData>
  <mergeCells count="30">
    <mergeCell ref="E1:I1"/>
    <mergeCell ref="F2:I7"/>
    <mergeCell ref="D8:I8"/>
    <mergeCell ref="E4:E7"/>
    <mergeCell ref="F27:I27"/>
    <mergeCell ref="D17:E17"/>
    <mergeCell ref="D12:E12"/>
    <mergeCell ref="D13:E13"/>
    <mergeCell ref="D14:E14"/>
    <mergeCell ref="D15:E15"/>
    <mergeCell ref="D16:E16"/>
    <mergeCell ref="D18:E18"/>
    <mergeCell ref="D19:E19"/>
    <mergeCell ref="D20:E26"/>
    <mergeCell ref="D11:E11"/>
    <mergeCell ref="H9:I9"/>
    <mergeCell ref="G9:G10"/>
    <mergeCell ref="F9:F10"/>
    <mergeCell ref="D9:E10"/>
    <mergeCell ref="D27:E27"/>
    <mergeCell ref="F28:I29"/>
    <mergeCell ref="D34:I34"/>
    <mergeCell ref="D35:I35"/>
    <mergeCell ref="D36:I36"/>
    <mergeCell ref="D28:E28"/>
    <mergeCell ref="D29:E29"/>
    <mergeCell ref="D33:I33"/>
    <mergeCell ref="D32:I32"/>
    <mergeCell ref="D31:I31"/>
    <mergeCell ref="D30:I30"/>
  </mergeCells>
  <hyperlinks>
    <hyperlink ref="D6" r:id="rId1" xr:uid="{00000000-0004-0000-0000-000000000000}"/>
  </hyperlinks>
  <printOptions horizontalCentered="1" verticalCentered="1"/>
  <pageMargins left="0.23622047244094491" right="0.23622047244094491" top="0.27559055118110237" bottom="0.31496062992125984" header="0.31496062992125984" footer="0.31496062992125984"/>
  <pageSetup paperSize="9" orientation="portrait" horizontalDpi="4294967292"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scription_x0020_of_x0020_contract xmlns="488de78e-08bf-4a6a-94ee-645c1ed3e8a5">Maintenance services for access control equipment and associated services</Description_x0020_of_x0020_contract>
    <EMSA_x0020_Unit_x0020_Name xmlns="488de78e-08bf-4a6a-94ee-645c1ed3e8a5">Legal, Finance &amp; Facilities</EMSA_x0020_Unit_x0020_Name>
    <Project_x0020_Officer xmlns="488de78e-08bf-4a6a-94ee-645c1ed3e8a5">
      <UserInfo>
        <DisplayName/>
        <AccountId>2658</AccountId>
        <AccountType/>
      </UserInfo>
    </Project_x0020_Officer>
    <Estimated_x0020_Value xmlns="488de78e-08bf-4a6a-94ee-645c1ed3e8a5">100000</Estimated_x0020_Value>
    <Initiating_x0020_Agent xmlns="488de78e-08bf-4a6a-94ee-645c1ed3e8a5">
      <UserInfo>
        <DisplayName/>
        <AccountId>34</AccountId>
        <AccountType/>
      </UserInfo>
    </Initiating_x0020_Agent>
    <Financial_x0020_Verifier xmlns="488de78e-08bf-4a6a-94ee-645c1ed3e8a5">
      <UserInfo>
        <DisplayName/>
        <AccountId>29</AccountId>
        <AccountType/>
      </UserInfo>
    </Financial_x0020_Verifier>
    <Dedicated_x0020_e-mail_x0020_address xmlns="488de78e-08bf-4a6a-94ee-645c1ed3e8a5">neg102026@emsa.europa.eu</Dedicated_x0020_e-mail_x0020_address>
    <EMSA_x0020_Unit xmlns="488de78e-08bf-4a6a-94ee-645c1ed3e8a5">4.2</EMSA_x0020_Unit>
    <Contract_x0020_type xmlns="488de78e-08bf-4a6a-94ee-645c1ed3e8a5">Framework Service Contract</Contract_x0020_type>
    <SD_x0020_Leg_x002f_Fin_x0020_and_x0020_AO xmlns="488de78e-08bf-4a6a-94ee-645c1ed3e8a5">2026-07-03T01:00:00+00:00</SD_x0020_Leg_x002f_Fin_x0020_and_x0020_AO>
    <Reference_x0020_Number xmlns="488de78e-08bf-4a6a-94ee-645c1ed3e8a5">EMSA/NEG/10/2026</Reference_x0020_Number>
    <ED_x0020_preparation xmlns="488de78e-08bf-4a6a-94ee-645c1ed3e8a5" xsi:nil="true"/>
    <Authorising_x0020_Officer xmlns="488de78e-08bf-4a6a-94ee-645c1ed3e8a5">
      <UserInfo>
        <DisplayName>LEMPICKA-FICHTER Dominika (EMSA)</DisplayName>
        <AccountId>33</AccountId>
        <AccountType/>
      </UserInfo>
    </Authorising_x0020_Officer>
    <DD_x0020_preparation xmlns="488de78e-08bf-4a6a-94ee-645c1ed3e8a5" xsi:nil="true"/>
    <SD_x0020_preparation xmlns="488de78e-08bf-4a6a-94ee-645c1ed3e8a5" xsi:nil="true"/>
    <ED_x0020_Leg_x002f_Fin_x0020_and_x0020_AO xmlns="488de78e-08bf-4a6a-94ee-645c1ed3e8a5">2026-07-08T01:00:00+00:00</ED_x0020_Leg_x002f_Fin_x0020_and_x0020_AO>
    <Duration_x0020_of_x0020_contract xmlns="488de78e-08bf-4a6a-94ee-645c1ed3e8a5">4 years</Duration_x0020_of_x0020_contract>
    <DD_x0020_Leg_x002f_Fin_x0020_and_x0020_AO xmlns="488de78e-08bf-4a6a-94ee-645c1ed3e8a5">4</DD_x0020_Leg_x002f_Fin_x0020_and_x0020_AO>
    <Contract_x0020_title xmlns="488de78e-08bf-4a6a-94ee-645c1ed3e8a5">Maintenance services for access control equipment and associated services</Contract_x0020_title>
    <Legal_x0020_Officer xmlns="488de78e-08bf-4a6a-94ee-645c1ed3e8a5">
      <UserInfo>
        <DisplayName/>
        <AccountId>31</AccountId>
        <AccountType/>
      </UserInfo>
    </Legal_x0020_Officer>
    <ED_x0020_verification xmlns="488de78e-08bf-4a6a-94ee-645c1ed3e8a5" xsi:nil="true"/>
    <SD_x0020_evaluation xmlns="488de78e-08bf-4a6a-94ee-645c1ed3e8a5">2026-07-28T01:00:00+00:00</SD_x0020_evaluation>
    <SD_x0020_Legal_x0020_Entity xmlns="488de78e-08bf-4a6a-94ee-645c1ed3e8a5">2026-08-13T03:00:00+00:00</SD_x0020_Legal_x0020_Entity>
    <DD_x0020_verification xmlns="488de78e-08bf-4a6a-94ee-645c1ed3e8a5" xsi:nil="true"/>
    <SD_x0020_award_x0020_notice xmlns="488de78e-08bf-4a6a-94ee-645c1ed3e8a5" xsi:nil="true"/>
    <DD_x0020_evaluation xmlns="488de78e-08bf-4a6a-94ee-645c1ed3e8a5">5</DD_x0020_evaluation>
    <SD_x0020_verification xmlns="488de78e-08bf-4a6a-94ee-645c1ed3e8a5" xsi:nil="true"/>
    <ED_x0020_evaluation xmlns="488de78e-08bf-4a6a-94ee-645c1ed3e8a5">2026-08-03T01:00:00+00:00</ED_x0020_evaluation>
    <DD_x0020_LE xmlns="488de78e-08bf-4a6a-94ee-645c1ed3e8a5">3</DD_x0020_LE>
    <SD_x0020_delay xmlns="488de78e-08bf-4a6a-94ee-645c1ed3e8a5" xsi:nil="true"/>
    <Budget_x0020_line xmlns="488de78e-08bf-4a6a-94ee-645c1ed3e8a5">2030, 2040</Budget_x0020_line>
    <DD_x0020_submission xmlns="488de78e-08bf-4a6a-94ee-645c1ed3e8a5">15</DD_x0020_submission>
    <ED_x0020_moratorium xmlns="488de78e-08bf-4a6a-94ee-645c1ed3e8a5" xsi:nil="true"/>
    <ED_x0020_submission xmlns="488de78e-08bf-4a6a-94ee-645c1ed3e8a5">2026-07-24T00:00:00+00:00</ED_x0020_submission>
    <DD_x0020_moratorium xmlns="488de78e-08bf-4a6a-94ee-645c1ed3e8a5" xsi:nil="true"/>
    <SD_x0020_dispatch_x0020_contract_x0020_notice xmlns="488de78e-08bf-4a6a-94ee-645c1ed3e8a5" xsi:nil="true"/>
    <DD_x0020_dispatch_x0020_contract_x0020_notice xmlns="488de78e-08bf-4a6a-94ee-645c1ed3e8a5" xsi:nil="true"/>
    <DD_x0020_opening xmlns="488de78e-08bf-4a6a-94ee-645c1ed3e8a5">1</DD_x0020_opening>
    <DD_x0020_award_x0020_notice xmlns="488de78e-08bf-4a6a-94ee-645c1ed3e8a5" xsi:nil="true"/>
    <ED_x0020_dispatch_x0020_contract_x0020_notice xmlns="488de78e-08bf-4a6a-94ee-645c1ed3e8a5" xsi:nil="true"/>
    <ED_x0020_opening xmlns="488de78e-08bf-4a6a-94ee-645c1ed3e8a5">2026-07-27T00:00:00+00:00</ED_x0020_opening>
    <ED_x0020_award_x0020_notice xmlns="488de78e-08bf-4a6a-94ee-645c1ed3e8a5" xsi:nil="true"/>
    <DD_x0020_report xmlns="488de78e-08bf-4a6a-94ee-645c1ed3e8a5" xsi:nil="true"/>
    <ED_x0020_report xmlns="488de78e-08bf-4a6a-94ee-645c1ed3e8a5" xsi:nil="true"/>
    <DD_x0020_delay xmlns="488de78e-08bf-4a6a-94ee-645c1ed3e8a5" xsi:nil="true"/>
    <ED_x0020_delay xmlns="488de78e-08bf-4a6a-94ee-645c1ed3e8a5" xsi:nil="true"/>
    <SD_x0020_report xmlns="488de78e-08bf-4a6a-94ee-645c1ed3e8a5" xsi:nil="true"/>
    <ED_x0020_Legal_x0020_Entity xmlns="488de78e-08bf-4a6a-94ee-645c1ed3e8a5">2026-08-17T03:00:00+00:00</ED_x0020_Legal_x0020_Entity>
    <ED_x0020_letters xmlns="488de78e-08bf-4a6a-94ee-645c1ed3e8a5">2026-08-25T05:00:00+00:00</ED_x0020_letters>
    <SD_x0020_moratorium xmlns="488de78e-08bf-4a6a-94ee-645c1ed3e8a5" xsi:nil="true"/>
    <SD_x0020_signature xmlns="488de78e-08bf-4a6a-94ee-645c1ed3e8a5">2026-08-26T06:00:00+00:00</SD_x0020_signature>
    <ED_x0020_dispatch_x0020_of_x0020_tender xmlns="488de78e-08bf-4a6a-94ee-645c1ed3e8a5">2026-07-09T02:00:00+00:00</ED_x0020_dispatch_x0020_of_x0020_tender>
    <Title_x0020_of_x0020_the_x0020_Authorising_x0020_Officer xmlns="488de78e-08bf-4a6a-94ee-645c1ed3e8a5">Head of Legal, Finance &amp; Facilities - Unit 4.2</Title_x0020_of_x0020_the_x0020_Authorising_x0020_Officer>
    <SD_x0020_submission xmlns="488de78e-08bf-4a6a-94ee-645c1ed3e8a5">2026-07-09T23:00:00+00:00</SD_x0020_submission>
    <SD_x0020_opening xmlns="488de78e-08bf-4a6a-94ee-645c1ed3e8a5">2026-07-27T00:00:00+00:00</SD_x0020_opening>
    <DD_x0020_letters xmlns="488de78e-08bf-4a6a-94ee-645c1ed3e8a5">1</DD_x0020_letters>
    <DD_x0020_dispatch_x0020_of_x0020_tender xmlns="488de78e-08bf-4a6a-94ee-645c1ed3e8a5">1</DD_x0020_dispatch_x0020_of_x0020_tender>
    <SD_x0020_letters xmlns="488de78e-08bf-4a6a-94ee-645c1ed3e8a5">2026-08-25T05:00:00+00:00</SD_x0020_letters>
    <ED_x0020_signature xmlns="488de78e-08bf-4a6a-94ee-645c1ed3e8a5">2026-08-28T06:00:00+00:00</ED_x0020_signature>
    <SD_x0020_dispatch_x0020_of_x0020_tender xmlns="488de78e-08bf-4a6a-94ee-645c1ed3e8a5">2026-07-09T02:00:00+00:00</SD_x0020_dispatch_x0020_of_x0020_tender>
    <DD_x0020_signature xmlns="488de78e-08bf-4a6a-94ee-645c1ed3e8a5">3</DD_x0020_signature>
    <DD_x0020_End_x0020_of_x0020_Phase_x0020_1_x0020_Leg_x002f_Fin_x0020_and_x0020_AO xmlns="488de78e-08bf-4a6a-94ee-645c1ed3e8a5" xsi:nil="true"/>
    <SD_x0020_Application_x0020_report xmlns="488de78e-08bf-4a6a-94ee-645c1ed3e8a5" xsi:nil="true"/>
    <ED_x0020_End_x0020_of_x0020_Phase_x0020_1_x0020_Leg_x002f_Fin_x0020_and_x0020_AO xmlns="488de78e-08bf-4a6a-94ee-645c1ed3e8a5" xsi:nil="true"/>
    <SD_x0020_Moratorium_x0020__x0028_SNEG_x0029_ xmlns="488de78e-08bf-4a6a-94ee-645c1ed3e8a5" xsi:nil="true"/>
    <ED_x0020_Application_x0020_preparation xmlns="488de78e-08bf-4a6a-94ee-645c1ed3e8a5" xsi:nil="true"/>
    <SD_x0020_Appliction_x0020_preparation xmlns="488de78e-08bf-4a6a-94ee-645c1ed3e8a5" xsi:nil="true"/>
    <DD_x0020_Application_x0020_preparation xmlns="488de78e-08bf-4a6a-94ee-645c1ed3e8a5" xsi:nil="true"/>
    <SD_x0020_End_x0020_of_x0020_Phase_x0020_1_x0020_Leg_x002f_Fin_x0020_and_x0020_AO xmlns="488de78e-08bf-4a6a-94ee-645c1ed3e8a5" xsi:nil="true"/>
    <SD_x0020_Application_x0020_Leg_x002f_Fin_x0020_and_x0020_AO xmlns="488de78e-08bf-4a6a-94ee-645c1ed3e8a5" xsi:nil="true"/>
    <DD_x0020_Evaluation_x0020_and_x0020_negotiations xmlns="488de78e-08bf-4a6a-94ee-645c1ed3e8a5" xsi:nil="true"/>
    <ED_x0020_Evaluation_x0020_and_x0020_negotiations xmlns="488de78e-08bf-4a6a-94ee-645c1ed3e8a5" xsi:nil="true"/>
    <DD_x0020_Memorandum_x0020__x0028_SNEG_x0029_ xmlns="488de78e-08bf-4a6a-94ee-645c1ed3e8a5" xsi:nil="true"/>
    <ED_x0020_Application_x0020_Leg_x002f_Fin_x0020_and_x0020_AO xmlns="488de78e-08bf-4a6a-94ee-645c1ed3e8a5" xsi:nil="true"/>
    <DD_x0020_Application_x0020_Leg_x002f_Fin_x0020_and_x0020_AO xmlns="488de78e-08bf-4a6a-94ee-645c1ed3e8a5" xsi:nil="true"/>
    <SD_x0020_Application_x0020_evaluation xmlns="488de78e-08bf-4a6a-94ee-645c1ed3e8a5" xsi:nil="true"/>
    <SD_x0020_Evaluation_x0020_and_x0020_negotiations xmlns="488de78e-08bf-4a6a-94ee-645c1ed3e8a5" xsi:nil="true"/>
    <ED_x0020_Moratorium_x0020__x0028_SNEG_x0029_ xmlns="488de78e-08bf-4a6a-94ee-645c1ed3e8a5" xsi:nil="true"/>
    <DD_x0020_Application_x0020_delay xmlns="488de78e-08bf-4a6a-94ee-645c1ed3e8a5" xsi:nil="true"/>
    <ED_x0020_Application_x0020_delay xmlns="488de78e-08bf-4a6a-94ee-645c1ed3e8a5" xsi:nil="true"/>
    <SD_x0020_Application_x0020_delay xmlns="488de78e-08bf-4a6a-94ee-645c1ed3e8a5" xsi:nil="true"/>
    <SD_x0020_Phase_x0020_II_x0020_dispatch xmlns="488de78e-08bf-4a6a-94ee-645c1ed3e8a5" xsi:nil="true"/>
    <DD_x0020_Application_x0020_report xmlns="488de78e-08bf-4a6a-94ee-645c1ed3e8a5" xsi:nil="true"/>
    <ED_x0020_Phase_x0020_II_x0020_dispatch xmlns="488de78e-08bf-4a6a-94ee-645c1ed3e8a5" xsi:nil="true"/>
    <ED_x0020_Application_x0020_report xmlns="488de78e-08bf-4a6a-94ee-645c1ed3e8a5" xsi:nil="true"/>
    <DD_x0020_Phase_x0020_II_x0020_dispatch xmlns="488de78e-08bf-4a6a-94ee-645c1ed3e8a5" xsi:nil="true"/>
    <DD_x0020_Application_x0020_submission xmlns="488de78e-08bf-4a6a-94ee-645c1ed3e8a5" xsi:nil="true"/>
    <DD_x0020_Application_x0020_opening xmlns="488de78e-08bf-4a6a-94ee-645c1ed3e8a5" xsi:nil="true"/>
    <DD_x0020_Application_x0020_evaluation xmlns="488de78e-08bf-4a6a-94ee-645c1ed3e8a5" xsi:nil="true"/>
    <ED_x0020_Application_x0020_submission xmlns="488de78e-08bf-4a6a-94ee-645c1ed3e8a5" xsi:nil="true"/>
    <ED_x0020_Application_x0020_opening xmlns="488de78e-08bf-4a6a-94ee-645c1ed3e8a5" xsi:nil="true"/>
    <ED_x0020_Application_x0020_evaluation xmlns="488de78e-08bf-4a6a-94ee-645c1ed3e8a5" xsi:nil="true"/>
    <SD_x0020_Application_x0020_submission xmlns="488de78e-08bf-4a6a-94ee-645c1ed3e8a5" xsi:nil="true"/>
    <SD_x0020_Application_x0020_opening xmlns="488de78e-08bf-4a6a-94ee-645c1ed3e8a5" xsi:nil="true"/>
    <SD_x0020_Phase_x0020_I_x0020_Opening_x0020__x0028_CD_x0029_ xmlns="488de78e-08bf-4a6a-94ee-645c1ed3e8a5" xsi:nil="true"/>
    <SD_x0020_Phase_x0020_I_x0020_Evaluation_x0020_CD xmlns="488de78e-08bf-4a6a-94ee-645c1ed3e8a5" xsi:nil="true"/>
    <Phase_x0020_I_x0020_SD_x0020_Preparation_x0020_of_x0020_minutes_x0020_and_x0020_report_x0020_to_x0020_AO_x0020__x0028_CD_x0029_ xmlns="488de78e-08bf-4a6a-94ee-645c1ed3e8a5" xsi:nil="true"/>
    <ED_x0020_Phase_x0020_I_x0020_Opening_x0020_CD xmlns="488de78e-08bf-4a6a-94ee-645c1ed3e8a5" xsi:nil="true"/>
    <DD_x0020_Phase_x0020_I_x0020_Evaluation_x0020_CD xmlns="488de78e-08bf-4a6a-94ee-645c1ed3e8a5" xsi:nil="true"/>
    <Phase_x0020_I_x0020_DD_x0020_Preparation_x0020_of_x0020_minutes_x0020_and_x0020_report_x0020_to_x0020_AO_x0020__x0028_CD_x0029_ xmlns="488de78e-08bf-4a6a-94ee-645c1ed3e8a5" xsi:nil="true"/>
    <ED_x0020_Phase_x0020_I_x0020_Legal_x0020_verification_x0020_and_x0020_signature_x0020_from_x0020_AO_x0020__x0028_CD_x0029_ xmlns="488de78e-08bf-4a6a-94ee-645c1ed3e8a5" xsi:nil="true"/>
    <DD_x0020_Phase_x0020_I_x0020_Opening_x0020_CD xmlns="488de78e-08bf-4a6a-94ee-645c1ed3e8a5" xsi:nil="true"/>
    <ED_x0020_Phase_x0020_I_x0020_Evaluation_x0020_CD xmlns="488de78e-08bf-4a6a-94ee-645c1ed3e8a5" xsi:nil="true"/>
    <Phase_x0020_I_x0020_ED_x0020_Preparation_x0020_of_x0020_minutes_x0020_and_x0020_report_x0020_to_x0020_AO_x0020__x0028_CD_x0029_ xmlns="488de78e-08bf-4a6a-94ee-645c1ed3e8a5" xsi:nil="true"/>
    <DD_x0020_Phase_x0020_I_x0020_Legal_x0020_verification_x0020_and_x0020_signature_x0020_from_x0020_AO_x0020__x0028_CD_x0029_ xmlns="488de78e-08bf-4a6a-94ee-645c1ed3e8a5" xsi:nil="true"/>
    <DD_x0020_End_x0020_of_x0020_Phase_x0020_II_x0020_and_x0020_Launch_x0020_of_x0020_Phase_x0020_III_x0020_Legal_x0020_and_x0020_Finance_x0020_Verification_x0020__x0028_CD_x0029_ xmlns="488de78e-08bf-4a6a-94ee-645c1ed3e8a5" xsi:nil="true"/>
    <ED_x0020_End_x0020_of_x0020_Phase_x0020_II_x0020_and_x0020_Launch_x0020_of_x0020_Phase_x0020_III_x0020_Legal_x0020_and_x0020_Finance_x0020_Verification_x0020__x0028_CD_x0029_ xmlns="488de78e-08bf-4a6a-94ee-645c1ed3e8a5" xsi:nil="true"/>
    <DD_x0020_Phase_x0020_III_x0020_Documentation_x0020_preparation_x0020__x0028_CD_x0029_ xmlns="488de78e-08bf-4a6a-94ee-645c1ed3e8a5" xsi:nil="true"/>
    <SD_x0020_End_x0020_of_x0020_Phase_x0020_II_x0020_and_x0020_Launch_x0020_of_x0020_Phase_x0020_III_x0020_Legal_x0020_and_x0020_Finance_x0020_Verification_x0020__x0028_CD_x0029_ xmlns="488de78e-08bf-4a6a-94ee-645c1ed3e8a5" xsi:nil="true"/>
    <ED_x0020_Phase_x0020_III_x0020_Documentation_x0020_preparation_x0020__x0028_CD_x0029_ xmlns="488de78e-08bf-4a6a-94ee-645c1ed3e8a5" xsi:nil="true"/>
    <SD_x0020_Phase_x0020_I_x0020_Send_x0020_out_x0020_invitaton_x0020_to_x0020_take_x0020_part_x0020_in_x0020_the_x0020_dialogue_x0020_and_x0020_rejection_x0020_letters_x0020__x0028_CD_x0029_ xmlns="488de78e-08bf-4a6a-94ee-645c1ed3e8a5" xsi:nil="true"/>
    <ED_x0020_Phase_x0020_I_x0020_Request_x0020_to_x0020_participate_x0020_postal_x0020_delay_x0020_CD xmlns="488de78e-08bf-4a6a-94ee-645c1ed3e8a5" xsi:nil="true"/>
    <DD_x0020_Phase_x0020_III_x0020_Dispatch_x0020_of_x0020_procurement_x0020_documents_x0020__x0028_CD_x0029_ xmlns="488de78e-08bf-4a6a-94ee-645c1ed3e8a5" xsi:nil="true"/>
    <DD_x0020_Phase_x0020_I_x0020_Request_x0020_to_x0020_participate_x0020_postal_x0020_delay_x0020_CD xmlns="488de78e-08bf-4a6a-94ee-645c1ed3e8a5" xsi:nil="true"/>
    <ED_x0020_Phase_x0020_III_x0020_Dispatch_x0020_of_x0020_procurement_x0020_documents_x0020__x0028_CD_x0029_ xmlns="488de78e-08bf-4a6a-94ee-645c1ed3e8a5" xsi:nil="true"/>
    <SD_x0020_Phase_x0020_I_x0020_Legal_x0020_verification_x0020_and_x0020_signature_x0020_from_x0020_AO_x0020__x0028_CD_x0029_ xmlns="488de78e-08bf-4a6a-94ee-645c1ed3e8a5" xsi:nil="true"/>
    <DD_x0020_Phase_x0020_II_x0020_Dialogue_x0020_with_x0020_selected_x0020_candidates_x0020__x0028_CD_x0029_ xmlns="488de78e-08bf-4a6a-94ee-645c1ed3e8a5" xsi:nil="true"/>
    <SD_x0020_Request_x0020_to_x0020_participate_x0020_ xmlns="488de78e-08bf-4a6a-94ee-645c1ed3e8a5" xsi:nil="true"/>
    <ED_x0020_Phase_x0020_II_x0020_Dialogue_x0020_with_x0020_selected_x0020_candidates_x0020__x0028_CD_x0029_ xmlns="488de78e-08bf-4a6a-94ee-645c1ed3e8a5" xsi:nil="true"/>
    <SD_x0020_Phase_x0020_III_x0020_Documentation_x0020_preparation_x0020__x0028_CD_x0029_ xmlns="488de78e-08bf-4a6a-94ee-645c1ed3e8a5" xsi:nil="true"/>
    <SD_x0020_Request_x0020_to_x0020_participate_x0020_postal_x0020_delay_x0020__x0028_CD_x0029_ xmlns="488de78e-08bf-4a6a-94ee-645c1ed3e8a5" xsi:nil="true"/>
    <SD_x0020_Phase_x0020_II_x0020_Dialogue_x0020_with_x0020_selected_x0020_candidates_x0020__x0028_CD_x0029_ xmlns="488de78e-08bf-4a6a-94ee-645c1ed3e8a5" xsi:nil="true"/>
    <SD_x0020_Phase_x0020_III_x0020_Legal_x0020_verification_x0020_and_x0020_signature_x0020_AO_x0020__x0028_CD_x0029_ xmlns="488de78e-08bf-4a6a-94ee-645c1ed3e8a5" xsi:nil="true"/>
    <SD_x0020_Phase_x0020_II_x0020_Preparation_x0020_of_x0020_minutes_x0020_and_x0020_report_x0020_to_x0020_AO_x0020__x0028_CD_x0029_ xmlns="488de78e-08bf-4a6a-94ee-645c1ed3e8a5" xsi:nil="true"/>
    <SD_x0020_Phase_x0020_III_x0020_Dispatch_x0020_of_x0020_procurement_x0020_documents_x0020__x0028_CD_x0029_ xmlns="488de78e-08bf-4a6a-94ee-645c1ed3e8a5" xsi:nil="true"/>
    <DD_x0020_Request_x0020_to_x0020_participate xmlns="488de78e-08bf-4a6a-94ee-645c1ed3e8a5" xsi:nil="true"/>
    <ED_x0020_Phase_x0020_I_x0020_Send_x0020_out_x0020_invitaton_x0020_to_x0020_take_x0020_part_x0020_in_x0020_the_x0020_dialogue_x0020_and_x0020_rejection_x0020_letters_x0020__x0028_CD_x0029_ xmlns="488de78e-08bf-4a6a-94ee-645c1ed3e8a5" xsi:nil="true"/>
    <DD_x0020_Phase_x0020_II_x0020_Preparation_x0020_of_x0020_minutes_x0020_and_x0020_report_x0020_to_x0020_AO_x0020__x0028_CD_x0029_ xmlns="488de78e-08bf-4a6a-94ee-645c1ed3e8a5" xsi:nil="true"/>
    <ED_x0020_Phase_x0020_III_x0020_Legal_x0020_verification_x0020_and_x0020_signature_x0020_AO_x0020__x0028_CD_x0029_ xmlns="488de78e-08bf-4a6a-94ee-645c1ed3e8a5" xsi:nil="true"/>
    <ED_x0020_Request_x0020_to_x0020_participate xmlns="488de78e-08bf-4a6a-94ee-645c1ed3e8a5" xsi:nil="true"/>
    <DD_x0020_Phase_x0020_I_x0020_Send_x0020_out_x0020_invitaton_x0020_to_x0020_take_x0020_part_x0020_in_x0020_the_x0020_dialogue_x0020_and_x0020_rejection_x0020_letters_x0020__x0028_CD_x0029_ xmlns="488de78e-08bf-4a6a-94ee-645c1ed3e8a5" xsi:nil="true"/>
    <ED_x0020_Phase_x0020_II_x0020_Preparation_x0020_of_x0020_minutes_x0020_and_x0020_report_x0020_to_x0020_AO_x0020__x0028_CD_x0029_ xmlns="488de78e-08bf-4a6a-94ee-645c1ed3e8a5" xsi:nil="true"/>
    <DD_x0020_Phase_x0020_III_x0020_Legal_x0020_verification_x0020_and_x0020_signature_x0020_AO_x0020__x0028_CD_x0029_ xmlns="488de78e-08bf-4a6a-94ee-645c1ed3e8a5" xsi:nil="true"/>
    <AOFullName xmlns="488de78e-08bf-4a6a-94ee-645c1ed3e8a5">Dominika Łempicka-Fichter</AOFullName>
    <SD_x0020_Submission_x0020_expression xmlns="488de78e-08bf-4a6a-94ee-645c1ed3e8a5" xsi:nil="true"/>
    <DD_x0020_Dispatch_x0020_of_x0020_letters_x0020_to_x0020_experts xmlns="488de78e-08bf-4a6a-94ee-645c1ed3e8a5" xsi:nil="true"/>
    <ED_x0020_Dispatch_x0020_of_x0020_letters_x0020_to_x0020_experts xmlns="488de78e-08bf-4a6a-94ee-645c1ed3e8a5" xsi:nil="true"/>
    <SD_x0020_Reserve_x0020_list xmlns="488de78e-08bf-4a6a-94ee-645c1ed3e8a5" xsi:nil="true"/>
    <ED_x0020_Reserve_x0020_list xmlns="488de78e-08bf-4a6a-94ee-645c1ed3e8a5" xsi:nil="true"/>
    <DD_x0020_Submission_x0020_expression xmlns="488de78e-08bf-4a6a-94ee-645c1ed3e8a5" xsi:nil="true"/>
    <ED_x0020_Submission_x0020_expression xmlns="488de78e-08bf-4a6a-94ee-645c1ed3e8a5" xsi:nil="true"/>
    <DD_x0020_Reserve_x0020_list xmlns="488de78e-08bf-4a6a-94ee-645c1ed3e8a5" xsi:nil="true"/>
    <SD_x0020_Dispatch_x0020_of_x0020_letters_x0020_to_x0020_experts xmlns="488de78e-08bf-4a6a-94ee-645c1ed3e8a5" xsi:nil="true"/>
    <EstimatedSTR xmlns="488de78e-08bf-4a6a-94ee-645c1ed3e8a5">100,000.00</EstimatedSTR>
    <StatusDT xmlns="488de78e-08bf-4a6a-94ee-645c1ed3e8a5">Draft</StatusDT>
    <ProjectOfficerSTR xmlns="488de78e-08bf-4a6a-94ee-645c1ed3e8a5">RAMOS Jose (EMSA)</ProjectOfficerSTR>
    <DD_x0020_consultation xmlns="488de78e-08bf-4a6a-94ee-645c1ed3e8a5">2</DD_x0020_consultation>
    <ED_x0020_consultation xmlns="488de78e-08bf-4a6a-94ee-645c1ed3e8a5">2026-07-02T00:00:00+00:00</ED_x0020_consultation>
    <SD_x0020_consultation xmlns="488de78e-08bf-4a6a-94ee-645c1ed3e8a5">2026-07-01T00:00:00+00:00</SD_x0020_consultation>
    <ED_x0020_request_x0020_submission_x0020_CPNEG xmlns="488de78e-08bf-4a6a-94ee-645c1ed3e8a5" xsi:nil="true"/>
    <DD_x0020_request_x0020_submission_x0020_CPNEG xmlns="488de78e-08bf-4a6a-94ee-645c1ed3e8a5" xsi:nil="true"/>
    <SD_x0020_request_x0020_submission_x0020_CPNEG xmlns="488de78e-08bf-4a6a-94ee-645c1ed3e8a5" xsi:nil="true"/>
    <TemplatesVersionCode xmlns="488de78e-08bf-4a6a-94ee-645c1ed3e8a5" xsi:nil="true"/>
    <UrlApproval xmlns="488de78e-08bf-4a6a-94ee-645c1ed3e8a5">
      <Url xsi:nil="true"/>
      <Description xsi:nil="true"/>
    </UrlApproval>
    <TypePT xmlns="488de78e-08bf-4a6a-94ee-645c1ed3e8a5">Optional</TypePT>
    <FolderViewIndex xmlns="488de78e-08bf-4a6a-94ee-645c1ed3e8a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curementLibraryCT" ma:contentTypeID="0x010100DCA190A6FBCCCC4CAC19D1272AFB8E1100CA85FDE8F5F4A34092BCCAB2E839E61E" ma:contentTypeVersion="0" ma:contentTypeDescription="Create a new document." ma:contentTypeScope="" ma:versionID="d4fca3d3c7384e241382180836a572e3">
  <xsd:schema xmlns:xsd="http://www.w3.org/2001/XMLSchema" xmlns:xs="http://www.w3.org/2001/XMLSchema" xmlns:p="http://schemas.microsoft.com/office/2006/metadata/properties" xmlns:ns2="488de78e-08bf-4a6a-94ee-645c1ed3e8a5" targetNamespace="http://schemas.microsoft.com/office/2006/metadata/properties" ma:root="true" ma:fieldsID="c1a3deeff22f10fcff7dc56b5e956ef0" ns2:_="">
    <xsd:import namespace="488de78e-08bf-4a6a-94ee-645c1ed3e8a5"/>
    <xsd:element name="properties">
      <xsd:complexType>
        <xsd:sequence>
          <xsd:element name="documentManagement">
            <xsd:complexType>
              <xsd:all>
                <xsd:element ref="ns2:UrlApproval" minOccurs="0"/>
                <xsd:element ref="ns2:StatusDT" minOccurs="0"/>
                <xsd:element ref="ns2:TypePT" minOccurs="0"/>
                <xsd:element ref="ns2:EMSA_x0020_Unit" minOccurs="0"/>
                <xsd:element ref="ns2:Project_x0020_Officer" minOccurs="0"/>
                <xsd:element ref="ns2:Authorising_x0020_Officer" minOccurs="0"/>
                <xsd:element ref="ns2:Reference_x0020_Number" minOccurs="0"/>
                <xsd:element ref="ns2:Contract_x0020_title" minOccurs="0"/>
                <xsd:element ref="ns2:Description_x0020_of_x0020_contract" minOccurs="0"/>
                <xsd:element ref="ns2:Duration_x0020_of_x0020_contract" minOccurs="0"/>
                <xsd:element ref="ns2:Estimated_x0020_Value" minOccurs="0"/>
                <xsd:element ref="ns2:Legal_x0020_Officer" minOccurs="0"/>
                <xsd:element ref="ns2:Initiating_x0020_Agent" minOccurs="0"/>
                <xsd:element ref="ns2:Financial_x0020_Verifier" minOccurs="0"/>
                <xsd:element ref="ns2:EMSA_x0020_Unit_x0020_Name" minOccurs="0"/>
                <xsd:element ref="ns2:Dedicated_x0020_e-mail_x0020_address" minOccurs="0"/>
                <xsd:element ref="ns2:Contract_x0020_type" minOccurs="0"/>
                <xsd:element ref="ns2:DD_x0020_preparation" minOccurs="0"/>
                <xsd:element ref="ns2:SD_x0020_preparation" minOccurs="0"/>
                <xsd:element ref="ns2:ED_x0020_preparation" minOccurs="0"/>
                <xsd:element ref="ns2:DD_x0020_Leg_x002f_Fin_x0020_and_x0020_AO" minOccurs="0"/>
                <xsd:element ref="ns2:SD_x0020_Leg_x002f_Fin_x0020_and_x0020_AO" minOccurs="0"/>
                <xsd:element ref="ns2:ED_x0020_Leg_x002f_Fin_x0020_and_x0020_AO" minOccurs="0"/>
                <xsd:element ref="ns2:DD_x0020_dispatch_x0020_contract_x0020_notice" minOccurs="0"/>
                <xsd:element ref="ns2:SD_x0020_dispatch_x0020_contract_x0020_notice" minOccurs="0"/>
                <xsd:element ref="ns2:ED_x0020_dispatch_x0020_contract_x0020_notice" minOccurs="0"/>
                <xsd:element ref="ns2:DD_x0020_submission" minOccurs="0"/>
                <xsd:element ref="ns2:SD_x0020_submission" minOccurs="0"/>
                <xsd:element ref="ns2:ED_x0020_submission" minOccurs="0"/>
                <xsd:element ref="ns2:DD_x0020_delay" minOccurs="0"/>
                <xsd:element ref="ns2:SD_x0020_delay" minOccurs="0"/>
                <xsd:element ref="ns2:ED_x0020_delay" minOccurs="0"/>
                <xsd:element ref="ns2:DD_x0020_opening" minOccurs="0"/>
                <xsd:element ref="ns2:SD_x0020_opening" minOccurs="0"/>
                <xsd:element ref="ns2:ED_x0020_opening" minOccurs="0"/>
                <xsd:element ref="ns2:DD_x0020_evaluation" minOccurs="0"/>
                <xsd:element ref="ns2:SD_x0020_evaluation" minOccurs="0"/>
                <xsd:element ref="ns2:ED_x0020_evaluation" minOccurs="0"/>
                <xsd:element ref="ns2:DD_x0020_report" minOccurs="0"/>
                <xsd:element ref="ns2:SD_x0020_report" minOccurs="0"/>
                <xsd:element ref="ns2:ED_x0020_report" minOccurs="0"/>
                <xsd:element ref="ns2:DD_x0020_LE" minOccurs="0"/>
                <xsd:element ref="ns2:SD_x0020_Legal_x0020_Entity" minOccurs="0"/>
                <xsd:element ref="ns2:ED_x0020_Legal_x0020_Entity" minOccurs="0"/>
                <xsd:element ref="ns2:DD_x0020_verification" minOccurs="0"/>
                <xsd:element ref="ns2:SD_x0020_verification" minOccurs="0"/>
                <xsd:element ref="ns2:ED_x0020_verification" minOccurs="0"/>
                <xsd:element ref="ns2:DD_x0020_letters" minOccurs="0"/>
                <xsd:element ref="ns2:SD_x0020_letters" minOccurs="0"/>
                <xsd:element ref="ns2:ED_x0020_letters" minOccurs="0"/>
                <xsd:element ref="ns2:DD_x0020_moratorium" minOccurs="0"/>
                <xsd:element ref="ns2:SD_x0020_moratorium" minOccurs="0"/>
                <xsd:element ref="ns2:ED_x0020_moratorium" minOccurs="0"/>
                <xsd:element ref="ns2:DD_x0020_signature" minOccurs="0"/>
                <xsd:element ref="ns2:SD_x0020_signature" minOccurs="0"/>
                <xsd:element ref="ns2:ED_x0020_signature" minOccurs="0"/>
                <xsd:element ref="ns2:DD_x0020_award_x0020_notice" minOccurs="0"/>
                <xsd:element ref="ns2:SD_x0020_award_x0020_notice" minOccurs="0"/>
                <xsd:element ref="ns2:ED_x0020_award_x0020_notice" minOccurs="0"/>
                <xsd:element ref="ns2:Budget_x0020_line" minOccurs="0"/>
                <xsd:element ref="ns2:DD_x0020_dispatch_x0020_of_x0020_tender" minOccurs="0"/>
                <xsd:element ref="ns2:SD_x0020_dispatch_x0020_of_x0020_tender" minOccurs="0"/>
                <xsd:element ref="ns2:ED_x0020_dispatch_x0020_of_x0020_tender" minOccurs="0"/>
                <xsd:element ref="ns2:Title_x0020_of_x0020_the_x0020_Authorising_x0020_Officer" minOccurs="0"/>
                <xsd:element ref="ns2:DD_x0020_Memorandum_x0020__x0028_SNEG_x0029_" minOccurs="0"/>
                <xsd:element ref="ns2:ED_x0020_Moratorium_x0020__x0028_SNEG_x0029_" minOccurs="0"/>
                <xsd:element ref="ns2:SD_x0020_Moratorium_x0020__x0028_SNEG_x0029_" minOccurs="0"/>
                <xsd:element ref="ns2:SD_x0020_Application_x0020_submission" minOccurs="0"/>
                <xsd:element ref="ns2:ED_x0020_Application_x0020_submission" minOccurs="0"/>
                <xsd:element ref="ns2:DD_x0020_Application_x0020_submission" minOccurs="0"/>
                <xsd:element ref="ns2:SD_x0020_Application_x0020_delay" minOccurs="0"/>
                <xsd:element ref="ns2:ED_x0020_Application_x0020_delay" minOccurs="0"/>
                <xsd:element ref="ns2:DD_x0020_Application_x0020_delay" minOccurs="0"/>
                <xsd:element ref="ns2:SD_x0020_Appliction_x0020_preparation" minOccurs="0"/>
                <xsd:element ref="ns2:ED_x0020_Application_x0020_preparation" minOccurs="0"/>
                <xsd:element ref="ns2:DD_x0020_Application_x0020_preparation" minOccurs="0"/>
                <xsd:element ref="ns2:SD_x0020_Application_x0020_Leg_x002f_Fin_x0020_and_x0020_AO" minOccurs="0"/>
                <xsd:element ref="ns2:ED_x0020_Application_x0020_Leg_x002f_Fin_x0020_and_x0020_AO" minOccurs="0"/>
                <xsd:element ref="ns2:DD_x0020_Application_x0020_Leg_x002f_Fin_x0020_and_x0020_AO" minOccurs="0"/>
                <xsd:element ref="ns2:SD_x0020_Application_x0020_opening" minOccurs="0"/>
                <xsd:element ref="ns2:ED_x0020_Application_x0020_opening" minOccurs="0"/>
                <xsd:element ref="ns2:DD_x0020_Application_x0020_opening" minOccurs="0"/>
                <xsd:element ref="ns2:SD_x0020_Application_x0020_evaluation" minOccurs="0"/>
                <xsd:element ref="ns2:ED_x0020_Application_x0020_evaluation" minOccurs="0"/>
                <xsd:element ref="ns2:DD_x0020_Application_x0020_evaluation" minOccurs="0"/>
                <xsd:element ref="ns2:SD_x0020_Application_x0020_report" minOccurs="0"/>
                <xsd:element ref="ns2:ED_x0020_Application_x0020_report" minOccurs="0"/>
                <xsd:element ref="ns2:DD_x0020_Application_x0020_report" minOccurs="0"/>
                <xsd:element ref="ns2:SD_x0020_End_x0020_of_x0020_Phase_x0020_1_x0020_Leg_x002f_Fin_x0020_and_x0020_AO" minOccurs="0"/>
                <xsd:element ref="ns2:ED_x0020_End_x0020_of_x0020_Phase_x0020_1_x0020_Leg_x002f_Fin_x0020_and_x0020_AO" minOccurs="0"/>
                <xsd:element ref="ns2:DD_x0020_End_x0020_of_x0020_Phase_x0020_1_x0020_Leg_x002f_Fin_x0020_and_x0020_AO" minOccurs="0"/>
                <xsd:element ref="ns2:ED_x0020_Phase_x0020_II_x0020_dispatch" minOccurs="0"/>
                <xsd:element ref="ns2:DD_x0020_Phase_x0020_II_x0020_dispatch" minOccurs="0"/>
                <xsd:element ref="ns2:SD_x0020_Evaluation_x0020_and_x0020_negotiations" minOccurs="0"/>
                <xsd:element ref="ns2:ED_x0020_Evaluation_x0020_and_x0020_negotiations" minOccurs="0"/>
                <xsd:element ref="ns2:DD_x0020_Evaluation_x0020_and_x0020_negotiations" minOccurs="0"/>
                <xsd:element ref="ns2:SD_x0020_Phase_x0020_II_x0020_dispatch" minOccurs="0"/>
                <xsd:element ref="ns2:SD_x0020_Request_x0020_to_x0020_participate_x0020_" minOccurs="0"/>
                <xsd:element ref="ns2:ED_x0020_Request_x0020_to_x0020_participate" minOccurs="0"/>
                <xsd:element ref="ns2:DD_x0020_Request_x0020_to_x0020_participate" minOccurs="0"/>
                <xsd:element ref="ns2:SD_x0020_Request_x0020_to_x0020_participate_x0020_postal_x0020_delay_x0020__x0028_CD_x0029_" minOccurs="0"/>
                <xsd:element ref="ns2:ED_x0020_Phase_x0020_I_x0020_Request_x0020_to_x0020_participate_x0020_postal_x0020_delay_x0020_CD" minOccurs="0"/>
                <xsd:element ref="ns2:DD_x0020_Phase_x0020_I_x0020_Request_x0020_to_x0020_participate_x0020_postal_x0020_delay_x0020_CD" minOccurs="0"/>
                <xsd:element ref="ns2:SD_x0020_Phase_x0020_I_x0020_Opening_x0020__x0028_CD_x0029_" minOccurs="0"/>
                <xsd:element ref="ns2:ED_x0020_Phase_x0020_I_x0020_Opening_x0020_CD" minOccurs="0"/>
                <xsd:element ref="ns2:DD_x0020_Phase_x0020_I_x0020_Opening_x0020_CD" minOccurs="0"/>
                <xsd:element ref="ns2:SD_x0020_Phase_x0020_I_x0020_Evaluation_x0020_CD" minOccurs="0"/>
                <xsd:element ref="ns2:ED_x0020_Phase_x0020_I_x0020_Evaluation_x0020_CD" minOccurs="0"/>
                <xsd:element ref="ns2:DD_x0020_Phase_x0020_I_x0020_Evaluation_x0020_CD" minOccurs="0"/>
                <xsd:element ref="ns2:Phase_x0020_I_x0020_DD_x0020_Preparation_x0020_of_x0020_minutes_x0020_and_x0020_report_x0020_to_x0020_AO_x0020__x0028_CD_x0029_" minOccurs="0"/>
                <xsd:element ref="ns2:Phase_x0020_I_x0020_SD_x0020_Preparation_x0020_of_x0020_minutes_x0020_and_x0020_report_x0020_to_x0020_AO_x0020__x0028_CD_x0029_" minOccurs="0"/>
                <xsd:element ref="ns2:Phase_x0020_I_x0020_ED_x0020_Preparation_x0020_of_x0020_minutes_x0020_and_x0020_report_x0020_to_x0020_AO_x0020__x0028_CD_x0029_" minOccurs="0"/>
                <xsd:element ref="ns2:DD_x0020_End_x0020_of_x0020_Phase_x0020_II_x0020_and_x0020_Launch_x0020_of_x0020_Phase_x0020_III_x0020_Legal_x0020_and_x0020_Finance_x0020_Verification_x0020__x0028_CD_x0029_" minOccurs="0"/>
                <xsd:element ref="ns2:SD_x0020_End_x0020_of_x0020_Phase_x0020_II_x0020_and_x0020_Launch_x0020_of_x0020_Phase_x0020_III_x0020_Legal_x0020_and_x0020_Finance_x0020_Verification_x0020__x0028_CD_x0029_" minOccurs="0"/>
                <xsd:element ref="ns2:ED_x0020_End_x0020_of_x0020_Phase_x0020_II_x0020_and_x0020_Launch_x0020_of_x0020_Phase_x0020_III_x0020_Legal_x0020_and_x0020_Finance_x0020_Verification_x0020__x0028_CD_x0029_" minOccurs="0"/>
                <xsd:element ref="ns2:DD_x0020_Phase_x0020_I_x0020_Send_x0020_out_x0020_invitaton_x0020_to_x0020_take_x0020_part_x0020_in_x0020_the_x0020_dialogue_x0020_and_x0020_rejection_x0020_letters_x0020__x0028_CD_x0029_" minOccurs="0"/>
                <xsd:element ref="ns2:SD_x0020_Phase_x0020_I_x0020_Send_x0020_out_x0020_invitaton_x0020_to_x0020_take_x0020_part_x0020_in_x0020_the_x0020_dialogue_x0020_and_x0020_rejection_x0020_letters_x0020__x0028_CD_x0029_" minOccurs="0"/>
                <xsd:element ref="ns2:ED_x0020_Phase_x0020_I_x0020_Send_x0020_out_x0020_invitaton_x0020_to_x0020_take_x0020_part_x0020_in_x0020_the_x0020_dialogue_x0020_and_x0020_rejection_x0020_letters_x0020__x0028_CD_x0029_" minOccurs="0"/>
                <xsd:element ref="ns2:DD_x0020_Phase_x0020_I_x0020_Legal_x0020_verification_x0020_and_x0020_signature_x0020_from_x0020_AO_x0020__x0028_CD_x0029_" minOccurs="0"/>
                <xsd:element ref="ns2:SD_x0020_Phase_x0020_I_x0020_Legal_x0020_verification_x0020_and_x0020_signature_x0020_from_x0020_AO_x0020__x0028_CD_x0029_" minOccurs="0"/>
                <xsd:element ref="ns2:ED_x0020_Phase_x0020_I_x0020_Legal_x0020_verification_x0020_and_x0020_signature_x0020_from_x0020_AO_x0020__x0028_CD_x0029_" minOccurs="0"/>
                <xsd:element ref="ns2:SD_x0020_Phase_x0020_II_x0020_Dialogue_x0020_with_x0020_selected_x0020_candidates_x0020__x0028_CD_x0029_" minOccurs="0"/>
                <xsd:element ref="ns2:ED_x0020_Phase_x0020_II_x0020_Dialogue_x0020_with_x0020_selected_x0020_candidates_x0020__x0028_CD_x0029_" minOccurs="0"/>
                <xsd:element ref="ns2:DD_x0020_Phase_x0020_II_x0020_Dialogue_x0020_with_x0020_selected_x0020_candidates_x0020__x0028_CD_x0029_" minOccurs="0"/>
                <xsd:element ref="ns2:SD_x0020_Phase_x0020_II_x0020_Preparation_x0020_of_x0020_minutes_x0020_and_x0020_report_x0020_to_x0020_AO_x0020__x0028_CD_x0029_" minOccurs="0"/>
                <xsd:element ref="ns2:ED_x0020_Phase_x0020_II_x0020_Preparation_x0020_of_x0020_minutes_x0020_and_x0020_report_x0020_to_x0020_AO_x0020__x0028_CD_x0029_" minOccurs="0"/>
                <xsd:element ref="ns2:DD_x0020_Phase_x0020_II_x0020_Preparation_x0020_of_x0020_minutes_x0020_and_x0020_report_x0020_to_x0020_AO_x0020__x0028_CD_x0029_" minOccurs="0"/>
                <xsd:element ref="ns2:SD_x0020_Phase_x0020_III_x0020_Documentation_x0020_preparation_x0020__x0028_CD_x0029_" minOccurs="0"/>
                <xsd:element ref="ns2:ED_x0020_Phase_x0020_III_x0020_Documentation_x0020_preparation_x0020__x0028_CD_x0029_" minOccurs="0"/>
                <xsd:element ref="ns2:DD_x0020_Phase_x0020_III_x0020_Documentation_x0020_preparation_x0020__x0028_CD_x0029_" minOccurs="0"/>
                <xsd:element ref="ns2:SD_x0020_Phase_x0020_III_x0020_Legal_x0020_verification_x0020_and_x0020_signature_x0020_AO_x0020__x0028_CD_x0029_" minOccurs="0"/>
                <xsd:element ref="ns2:ED_x0020_Phase_x0020_III_x0020_Legal_x0020_verification_x0020_and_x0020_signature_x0020_AO_x0020__x0028_CD_x0029_" minOccurs="0"/>
                <xsd:element ref="ns2:DD_x0020_Phase_x0020_III_x0020_Legal_x0020_verification_x0020_and_x0020_signature_x0020_AO_x0020__x0028_CD_x0029_" minOccurs="0"/>
                <xsd:element ref="ns2:SD_x0020_Phase_x0020_III_x0020_Dispatch_x0020_of_x0020_procurement_x0020_documents_x0020__x0028_CD_x0029_" minOccurs="0"/>
                <xsd:element ref="ns2:ED_x0020_Phase_x0020_III_x0020_Dispatch_x0020_of_x0020_procurement_x0020_documents_x0020__x0028_CD_x0029_" minOccurs="0"/>
                <xsd:element ref="ns2:DD_x0020_Phase_x0020_III_x0020_Dispatch_x0020_of_x0020_procurement_x0020_documents_x0020__x0028_CD_x0029_" minOccurs="0"/>
                <xsd:element ref="ns2:AOFullName" minOccurs="0"/>
                <xsd:element ref="ns2:SD_x0020_Submission_x0020_expression" minOccurs="0"/>
                <xsd:element ref="ns2:ED_x0020_Submission_x0020_expression" minOccurs="0"/>
                <xsd:element ref="ns2:SD_x0020_Reserve_x0020_list" minOccurs="0"/>
                <xsd:element ref="ns2:ED_x0020_Reserve_x0020_list" minOccurs="0"/>
                <xsd:element ref="ns2:DD_x0020_Reserve_x0020_list" minOccurs="0"/>
                <xsd:element ref="ns2:DD_x0020_Submission_x0020_expression" minOccurs="0"/>
                <xsd:element ref="ns2:DD_x0020_Dispatch_x0020_of_x0020_letters_x0020_to_x0020_experts" minOccurs="0"/>
                <xsd:element ref="ns2:SD_x0020_Dispatch_x0020_of_x0020_letters_x0020_to_x0020_experts" minOccurs="0"/>
                <xsd:element ref="ns2:ED_x0020_Dispatch_x0020_of_x0020_letters_x0020_to_x0020_experts" minOccurs="0"/>
                <xsd:element ref="ns2:EstimatedSTR" minOccurs="0"/>
                <xsd:element ref="ns2:ProjectOfficerSTR" minOccurs="0"/>
                <xsd:element ref="ns2:SD_x0020_consultation" minOccurs="0"/>
                <xsd:element ref="ns2:ED_x0020_consultation" minOccurs="0"/>
                <xsd:element ref="ns2:DD_x0020_consultation" minOccurs="0"/>
                <xsd:element ref="ns2:ED_x0020_request_x0020_submission_x0020_CPNEG" minOccurs="0"/>
                <xsd:element ref="ns2:SD_x0020_request_x0020_submission_x0020_CPNEG" minOccurs="0"/>
                <xsd:element ref="ns2:DD_x0020_request_x0020_submission_x0020_CPNEG" minOccurs="0"/>
                <xsd:element ref="ns2:TemplatesVersionCode" minOccurs="0"/>
                <xsd:element ref="ns2:FolderViewInde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de78e-08bf-4a6a-94ee-645c1ed3e8a5" elementFormDefault="qualified">
    <xsd:import namespace="http://schemas.microsoft.com/office/2006/documentManagement/types"/>
    <xsd:import namespace="http://schemas.microsoft.com/office/infopath/2007/PartnerControls"/>
    <xsd:element name="UrlApproval" ma:index="8" nillable="true" ma:displayName="Url Approval" ma:format="Hyperlink" ma:internalName="UrlApproval">
      <xsd:complexType>
        <xsd:complexContent>
          <xsd:extension base="dms:URL">
            <xsd:sequence>
              <xsd:element name="Url" type="dms:ValidUrl" minOccurs="0" nillable="true"/>
              <xsd:element name="Description" type="xsd:string" nillable="true"/>
            </xsd:sequence>
          </xsd:extension>
        </xsd:complexContent>
      </xsd:complexType>
    </xsd:element>
    <xsd:element name="StatusDT" ma:index="9" nillable="true" ma:displayName="Status DT" ma:default="Draft" ma:format="Dropdown" ma:internalName="StatusDT">
      <xsd:simpleType>
        <xsd:restriction base="dms:Choice">
          <xsd:enumeration value="Error"/>
          <xsd:enumeration value="Active"/>
          <xsd:enumeration value="Deprecated"/>
          <xsd:enumeration value="Draft"/>
        </xsd:restriction>
      </xsd:simpleType>
    </xsd:element>
    <xsd:element name="TypePT" ma:index="10" nillable="true" ma:displayName="Type PT" ma:default="Optional" ma:format="Dropdown" ma:internalName="TypePT">
      <xsd:simpleType>
        <xsd:restriction base="dms:Choice">
          <xsd:enumeration value="Mandatory"/>
          <xsd:enumeration value="Optional"/>
        </xsd:restriction>
      </xsd:simpleType>
    </xsd:element>
    <xsd:element name="EMSA_x0020_Unit" ma:index="11" nillable="true" ma:displayName="EMSA Unit" ma:format="Dropdown" ma:internalName="EMSA_x0020_Unit">
      <xsd:simpleType>
        <xsd:restriction base="dms:Choice">
          <xsd:enumeration value="Executive Office"/>
          <xsd:enumeration value="1.0"/>
          <xsd:enumeration value="1.1"/>
          <xsd:enumeration value="1.2"/>
          <xsd:enumeration value="1.3"/>
          <xsd:enumeration value="2.0"/>
          <xsd:enumeration value="2.1"/>
          <xsd:enumeration value="2.2"/>
          <xsd:enumeration value="3.0"/>
          <xsd:enumeration value="3.1"/>
          <xsd:enumeration value="3.2"/>
          <xsd:enumeration value="3.3"/>
          <xsd:enumeration value="4.0"/>
          <xsd:enumeration value="4.1"/>
          <xsd:enumeration value="4.2"/>
          <xsd:enumeration value="A.1"/>
          <xsd:enumeration value="A.2"/>
          <xsd:enumeration value="A.3"/>
          <xsd:enumeration value="B.1"/>
          <xsd:enumeration value="B.2"/>
          <xsd:enumeration value="B.3"/>
          <xsd:enumeration value="C.1"/>
          <xsd:enumeration value="C.2"/>
          <xsd:enumeration value="C.3"/>
          <xsd:enumeration value="C.4"/>
          <xsd:enumeration value="C.0"/>
          <xsd:enumeration value="E.1"/>
        </xsd:restriction>
      </xsd:simpleType>
    </xsd:element>
    <xsd:element name="Project_x0020_Officer" ma:index="12" nillable="true" ma:displayName="Project Officer" ma:list="UserInfo" ma:SearchPeopleOnly="false" ma:SharePointGroup="0" ma:internalName="Project_x0020_Offic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uthorising_x0020_Officer" ma:index="13" nillable="true" ma:displayName="Authorising Officer" ma:list="UserInfo" ma:SearchPeopleOnly="false" ma:SharePointGroup="0" ma:internalName="Authorising_x0020_Officer" ma:showField="Tit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ference_x0020_Number" ma:index="14" nillable="true" ma:displayName="Procurement Number" ma:internalName="Reference_x0020_Number">
      <xsd:simpleType>
        <xsd:restriction base="dms:Text"/>
      </xsd:simpleType>
    </xsd:element>
    <xsd:element name="Contract_x0020_title" ma:index="15" nillable="true" ma:displayName="Contract title" ma:internalName="Contract_x0020_title">
      <xsd:simpleType>
        <xsd:restriction base="dms:Note">
          <xsd:maxLength value="255"/>
        </xsd:restriction>
      </xsd:simpleType>
    </xsd:element>
    <xsd:element name="Description_x0020_of_x0020_contract" ma:index="16" nillable="true" ma:displayName="Contract description" ma:internalName="Description_x0020_of_x0020_contract">
      <xsd:simpleType>
        <xsd:restriction base="dms:Note"/>
      </xsd:simpleType>
    </xsd:element>
    <xsd:element name="Duration_x0020_of_x0020_contract" ma:index="17" nillable="true" ma:displayName="Contract duration" ma:internalName="Duration_x0020_of_x0020_contract">
      <xsd:simpleType>
        <xsd:restriction base="dms:Text"/>
      </xsd:simpleType>
    </xsd:element>
    <xsd:element name="Estimated_x0020_Value" ma:index="18" nillable="true" ma:displayName="Estimated Value" ma:internalName="Estimated_x0020_Value">
      <xsd:simpleType>
        <xsd:restriction base="dms:Currency"/>
      </xsd:simpleType>
    </xsd:element>
    <xsd:element name="Legal_x0020_Officer" ma:index="19" nillable="true" ma:displayName="Legal Officer" ma:list="UserInfo" ma:SearchPeopleOnly="false" ma:SharePointGroup="0" ma:internalName="Legal_x0020_Offic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itiating_x0020_Agent" ma:index="20" nillable="true" ma:displayName="Initiating Agent" ma:list="UserInfo" ma:SearchPeopleOnly="false" ma:SharePointGroup="0" ma:internalName="Initiating_x0020_Agent"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nancial_x0020_Verifier" ma:index="21" nillable="true" ma:displayName="Financial Verifier" ma:list="UserInfo" ma:SearchPeopleOnly="false" ma:SharePointGroup="0" ma:internalName="Financial_x0020_Verifi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MSA_x0020_Unit_x0020_Name" ma:index="22" nillable="true" ma:displayName="EMSA Unit Name" ma:format="Dropdown" ma:internalName="EMSA_x0020_Unit_x0020_Name">
      <xsd:simpleType>
        <xsd:restriction base="dms:Choice">
          <xsd:enumeration value="Executive Office"/>
          <xsd:enumeration value="Department 1 - Sustainability &amp; Technical Assistance"/>
          <xsd:enumeration value="Sustainability"/>
          <xsd:enumeration value="Visits &amp; Inspections, Human Element"/>
          <xsd:enumeration value="Capacity Building"/>
          <xsd:enumeration value="Safety &amp; Security"/>
          <xsd:enumeration value="Surveillance"/>
          <xsd:enumeration value="Maritime Digital Services"/>
          <xsd:enumeration value="Digital Infrastructure"/>
          <xsd:enumeration value="Simplification"/>
          <xsd:enumeration value="Human Resources &amp; Internal Support"/>
          <xsd:enumeration value="Legal, Financial &amp; Facilities Support"/>
          <xsd:enumeration value="Legal, Financial &amp; Facilities"/>
          <xsd:enumeration value="Legal, Finance &amp; Facilities"/>
          <xsd:enumeration value="Integrated Maritime Traffic Services"/>
          <xsd:enumeration value="Maritime Digital Solutions"/>
          <xsd:enumeration value="Horizontal Digital Services"/>
        </xsd:restriction>
      </xsd:simpleType>
    </xsd:element>
    <xsd:element name="Dedicated_x0020_e-mail_x0020_address" ma:index="23" nillable="true" ma:displayName="Dedicated e-mail address" ma:internalName="Dedicated_x0020_e_x002d_mail_x0020_address">
      <xsd:simpleType>
        <xsd:restriction base="dms:Text"/>
      </xsd:simpleType>
    </xsd:element>
    <xsd:element name="Contract_x0020_type" ma:index="24" nillable="true" ma:displayName="Contract type" ma:format="Dropdown" ma:internalName="Contract_x0020_type">
      <xsd:simpleType>
        <xsd:restriction base="dms:Choice">
          <xsd:enumeration value="Service Contract"/>
          <xsd:enumeration value="Framework Service Contract"/>
          <xsd:enumeration value="Supply Contract"/>
          <xsd:enumeration value="Framework Supply Contract"/>
          <xsd:enumeration value="Framework Contract (IT)"/>
          <xsd:enumeration value="IT Framework Contract"/>
          <xsd:enumeration value="ICT Framework Contract"/>
          <xsd:enumeration value="Framework Concession Contract"/>
          <xsd:enumeration value="Service Concession Contract"/>
          <xsd:enumeration value="Purchase Order"/>
          <xsd:enumeration value="Specific Contract"/>
          <xsd:enumeration value="Order Form"/>
          <xsd:enumeration value="Donation Agreement"/>
          <xsd:enumeration value="External Expert Services"/>
          <xsd:enumeration value="Administrative Arrangement"/>
          <xsd:enumeration value="Sale Contract"/>
        </xsd:restriction>
      </xsd:simpleType>
    </xsd:element>
    <xsd:element name="DD_x0020_preparation" ma:index="25" nillable="true" ma:displayName="DD preparation" ma:internalName="DD_x0020_preparation">
      <xsd:simpleType>
        <xsd:restriction base="dms:Number"/>
      </xsd:simpleType>
    </xsd:element>
    <xsd:element name="SD_x0020_preparation" ma:index="26" nillable="true" ma:displayName="SD preparation" ma:format="DateOnly" ma:internalName="SD_x0020_preparation">
      <xsd:simpleType>
        <xsd:restriction base="dms:DateTime"/>
      </xsd:simpleType>
    </xsd:element>
    <xsd:element name="ED_x0020_preparation" ma:index="27" nillable="true" ma:displayName="ED preparation" ma:format="DateOnly" ma:internalName="ED_x0020_preparation">
      <xsd:simpleType>
        <xsd:restriction base="dms:DateTime"/>
      </xsd:simpleType>
    </xsd:element>
    <xsd:element name="DD_x0020_Leg_x002f_Fin_x0020_and_x0020_AO" ma:index="28" nillable="true" ma:displayName="DD Leg/Fin and AO" ma:internalName="DD_x0020_Leg_x002F_Fin_x0020_and_x0020_AO">
      <xsd:simpleType>
        <xsd:restriction base="dms:Number"/>
      </xsd:simpleType>
    </xsd:element>
    <xsd:element name="SD_x0020_Leg_x002f_Fin_x0020_and_x0020_AO" ma:index="29" nillable="true" ma:displayName="SD Leg/Fin and AO" ma:format="DateOnly" ma:internalName="SD_x0020_Leg_x002F_Fin_x0020_and_x0020_AO">
      <xsd:simpleType>
        <xsd:restriction base="dms:DateTime"/>
      </xsd:simpleType>
    </xsd:element>
    <xsd:element name="ED_x0020_Leg_x002f_Fin_x0020_and_x0020_AO" ma:index="30" nillable="true" ma:displayName="ED Leg/Fin and AO" ma:format="DateOnly" ma:internalName="ED_x0020_Leg_x002F_Fin_x0020_and_x0020_AO">
      <xsd:simpleType>
        <xsd:restriction base="dms:DateTime"/>
      </xsd:simpleType>
    </xsd:element>
    <xsd:element name="DD_x0020_dispatch_x0020_contract_x0020_notice" ma:index="31" nillable="true" ma:displayName="DD dispatch contract notice" ma:internalName="DD_x0020_dispatch_x0020_contract_x0020_notice">
      <xsd:simpleType>
        <xsd:restriction base="dms:Number"/>
      </xsd:simpleType>
    </xsd:element>
    <xsd:element name="SD_x0020_dispatch_x0020_contract_x0020_notice" ma:index="32" nillable="true" ma:displayName="SD dispatch contract notice" ma:format="DateOnly" ma:internalName="SD_x0020_dispatch_x0020_contract_x0020_notice">
      <xsd:simpleType>
        <xsd:restriction base="dms:DateTime"/>
      </xsd:simpleType>
    </xsd:element>
    <xsd:element name="ED_x0020_dispatch_x0020_contract_x0020_notice" ma:index="33" nillable="true" ma:displayName="ED dispatch contract notice" ma:format="DateOnly" ma:internalName="ED_x0020_dispatch_x0020_contract_x0020_notice">
      <xsd:simpleType>
        <xsd:restriction base="dms:DateTime"/>
      </xsd:simpleType>
    </xsd:element>
    <xsd:element name="DD_x0020_submission" ma:index="34" nillable="true" ma:displayName="DD submission" ma:internalName="DD_x0020_submission">
      <xsd:simpleType>
        <xsd:restriction base="dms:Number"/>
      </xsd:simpleType>
    </xsd:element>
    <xsd:element name="SD_x0020_submission" ma:index="35" nillable="true" ma:displayName="SD submission" ma:format="DateOnly" ma:internalName="SD_x0020_submission">
      <xsd:simpleType>
        <xsd:restriction base="dms:DateTime"/>
      </xsd:simpleType>
    </xsd:element>
    <xsd:element name="ED_x0020_submission" ma:index="36" nillable="true" ma:displayName="ED submission" ma:format="DateOnly" ma:internalName="ED_x0020_submission">
      <xsd:simpleType>
        <xsd:restriction base="dms:DateTime"/>
      </xsd:simpleType>
    </xsd:element>
    <xsd:element name="DD_x0020_delay" ma:index="37" nillable="true" ma:displayName="DD delay" ma:internalName="DD_x0020_delay">
      <xsd:simpleType>
        <xsd:restriction base="dms:Number"/>
      </xsd:simpleType>
    </xsd:element>
    <xsd:element name="SD_x0020_delay" ma:index="38" nillable="true" ma:displayName="SD delay" ma:format="DateOnly" ma:internalName="SD_x0020_delay">
      <xsd:simpleType>
        <xsd:restriction base="dms:DateTime"/>
      </xsd:simpleType>
    </xsd:element>
    <xsd:element name="ED_x0020_delay" ma:index="39" nillable="true" ma:displayName="ED delay" ma:format="DateOnly" ma:internalName="ED_x0020_delay">
      <xsd:simpleType>
        <xsd:restriction base="dms:DateTime"/>
      </xsd:simpleType>
    </xsd:element>
    <xsd:element name="DD_x0020_opening" ma:index="40" nillable="true" ma:displayName="DD opening" ma:internalName="DD_x0020_opening">
      <xsd:simpleType>
        <xsd:restriction base="dms:Number"/>
      </xsd:simpleType>
    </xsd:element>
    <xsd:element name="SD_x0020_opening" ma:index="41" nillable="true" ma:displayName="SD opening" ma:format="DateOnly" ma:internalName="SD_x0020_opening">
      <xsd:simpleType>
        <xsd:restriction base="dms:DateTime"/>
      </xsd:simpleType>
    </xsd:element>
    <xsd:element name="ED_x0020_opening" ma:index="42" nillable="true" ma:displayName="ED opening" ma:format="DateOnly" ma:internalName="ED_x0020_opening">
      <xsd:simpleType>
        <xsd:restriction base="dms:DateTime"/>
      </xsd:simpleType>
    </xsd:element>
    <xsd:element name="DD_x0020_evaluation" ma:index="43" nillable="true" ma:displayName="DD evaluation" ma:internalName="DD_x0020_evaluation">
      <xsd:simpleType>
        <xsd:restriction base="dms:Number"/>
      </xsd:simpleType>
    </xsd:element>
    <xsd:element name="SD_x0020_evaluation" ma:index="44" nillable="true" ma:displayName="SD evaluation" ma:format="DateOnly" ma:internalName="SD_x0020_evaluation">
      <xsd:simpleType>
        <xsd:restriction base="dms:DateTime"/>
      </xsd:simpleType>
    </xsd:element>
    <xsd:element name="ED_x0020_evaluation" ma:index="45" nillable="true" ma:displayName="ED evaluation" ma:format="DateOnly" ma:internalName="ED_x0020_evaluation">
      <xsd:simpleType>
        <xsd:restriction base="dms:DateTime"/>
      </xsd:simpleType>
    </xsd:element>
    <xsd:element name="DD_x0020_report" ma:index="46" nillable="true" ma:displayName="DD report" ma:internalName="DD_x0020_report">
      <xsd:simpleType>
        <xsd:restriction base="dms:Number"/>
      </xsd:simpleType>
    </xsd:element>
    <xsd:element name="SD_x0020_report" ma:index="47" nillable="true" ma:displayName="SD report" ma:format="DateOnly" ma:internalName="SD_x0020_report">
      <xsd:simpleType>
        <xsd:restriction base="dms:DateTime"/>
      </xsd:simpleType>
    </xsd:element>
    <xsd:element name="ED_x0020_report" ma:index="48" nillable="true" ma:displayName="ED report" ma:format="DateOnly" ma:internalName="ED_x0020_report">
      <xsd:simpleType>
        <xsd:restriction base="dms:DateTime"/>
      </xsd:simpleType>
    </xsd:element>
    <xsd:element name="DD_x0020_LE" ma:index="49" nillable="true" ma:displayName="DD Legal Entity" ma:internalName="DD_x0020_LE">
      <xsd:simpleType>
        <xsd:restriction base="dms:Number"/>
      </xsd:simpleType>
    </xsd:element>
    <xsd:element name="SD_x0020_Legal_x0020_Entity" ma:index="50" nillable="true" ma:displayName="SD Legal Entity" ma:format="DateOnly" ma:internalName="SD_x0020_Legal_x0020_Entity">
      <xsd:simpleType>
        <xsd:restriction base="dms:DateTime"/>
      </xsd:simpleType>
    </xsd:element>
    <xsd:element name="ED_x0020_Legal_x0020_Entity" ma:index="51" nillable="true" ma:displayName="ED Legal Entity" ma:format="DateOnly" ma:internalName="ED_x0020_Legal_x0020_Entity">
      <xsd:simpleType>
        <xsd:restriction base="dms:DateTime"/>
      </xsd:simpleType>
    </xsd:element>
    <xsd:element name="DD_x0020_verification" ma:index="52" nillable="true" ma:displayName="DD verification" ma:internalName="DD_x0020_verification">
      <xsd:simpleType>
        <xsd:restriction base="dms:Number"/>
      </xsd:simpleType>
    </xsd:element>
    <xsd:element name="SD_x0020_verification" ma:index="53" nillable="true" ma:displayName="SD verification" ma:format="DateOnly" ma:internalName="SD_x0020_verification">
      <xsd:simpleType>
        <xsd:restriction base="dms:DateTime"/>
      </xsd:simpleType>
    </xsd:element>
    <xsd:element name="ED_x0020_verification" ma:index="54" nillable="true" ma:displayName="ED verification" ma:format="DateOnly" ma:internalName="ED_x0020_verification">
      <xsd:simpleType>
        <xsd:restriction base="dms:DateTime"/>
      </xsd:simpleType>
    </xsd:element>
    <xsd:element name="DD_x0020_letters" ma:index="55" nillable="true" ma:displayName="DD letters" ma:internalName="DD_x0020_letters">
      <xsd:simpleType>
        <xsd:restriction base="dms:Number"/>
      </xsd:simpleType>
    </xsd:element>
    <xsd:element name="SD_x0020_letters" ma:index="56" nillable="true" ma:displayName="SD letters" ma:format="DateOnly" ma:internalName="SD_x0020_letters">
      <xsd:simpleType>
        <xsd:restriction base="dms:DateTime"/>
      </xsd:simpleType>
    </xsd:element>
    <xsd:element name="ED_x0020_letters" ma:index="57" nillable="true" ma:displayName="ED letters" ma:format="DateOnly" ma:internalName="ED_x0020_letters">
      <xsd:simpleType>
        <xsd:restriction base="dms:DateTime"/>
      </xsd:simpleType>
    </xsd:element>
    <xsd:element name="DD_x0020_moratorium" ma:index="58" nillable="true" ma:displayName="DD moratorium" ma:internalName="DD_x0020_moratorium">
      <xsd:simpleType>
        <xsd:restriction base="dms:Number"/>
      </xsd:simpleType>
    </xsd:element>
    <xsd:element name="SD_x0020_moratorium" ma:index="59" nillable="true" ma:displayName="SD moratorium" ma:format="DateOnly" ma:internalName="SD_x0020_moratorium">
      <xsd:simpleType>
        <xsd:restriction base="dms:DateTime"/>
      </xsd:simpleType>
    </xsd:element>
    <xsd:element name="ED_x0020_moratorium" ma:index="60" nillable="true" ma:displayName="ED moratorium" ma:format="DateOnly" ma:internalName="ED_x0020_moratorium">
      <xsd:simpleType>
        <xsd:restriction base="dms:DateTime"/>
      </xsd:simpleType>
    </xsd:element>
    <xsd:element name="DD_x0020_signature" ma:index="61" nillable="true" ma:displayName="DD signature" ma:internalName="DD_x0020_signature">
      <xsd:simpleType>
        <xsd:restriction base="dms:Number"/>
      </xsd:simpleType>
    </xsd:element>
    <xsd:element name="SD_x0020_signature" ma:index="62" nillable="true" ma:displayName="SD signature" ma:format="DateOnly" ma:internalName="SD_x0020_signature">
      <xsd:simpleType>
        <xsd:restriction base="dms:DateTime"/>
      </xsd:simpleType>
    </xsd:element>
    <xsd:element name="ED_x0020_signature" ma:index="63" nillable="true" ma:displayName="ED signature" ma:format="DateOnly" ma:internalName="ED_x0020_signature">
      <xsd:simpleType>
        <xsd:restriction base="dms:DateTime"/>
      </xsd:simpleType>
    </xsd:element>
    <xsd:element name="DD_x0020_award_x0020_notice" ma:index="64" nillable="true" ma:displayName="DD award notice" ma:internalName="DD_x0020_award_x0020_notice">
      <xsd:simpleType>
        <xsd:restriction base="dms:Number"/>
      </xsd:simpleType>
    </xsd:element>
    <xsd:element name="SD_x0020_award_x0020_notice" ma:index="65" nillable="true" ma:displayName="SD award notice" ma:format="DateOnly" ma:internalName="SD_x0020_award_x0020_notice">
      <xsd:simpleType>
        <xsd:restriction base="dms:DateTime"/>
      </xsd:simpleType>
    </xsd:element>
    <xsd:element name="ED_x0020_award_x0020_notice" ma:index="66" nillable="true" ma:displayName="ED award notice" ma:format="DateOnly" ma:internalName="ED_x0020_award_x0020_notice">
      <xsd:simpleType>
        <xsd:restriction base="dms:DateTime"/>
      </xsd:simpleType>
    </xsd:element>
    <xsd:element name="Budget_x0020_line" ma:index="67" nillable="true" ma:displayName="Budget line" ma:internalName="Budget_x0020_line">
      <xsd:simpleType>
        <xsd:restriction base="dms:Text"/>
      </xsd:simpleType>
    </xsd:element>
    <xsd:element name="DD_x0020_dispatch_x0020_of_x0020_tender" ma:index="68" nillable="true" ma:displayName="DD dispatch of tender" ma:internalName="DD_x0020_dispatch_x0020_of_x0020_tender0">
      <xsd:simpleType>
        <xsd:restriction base="dms:Number"/>
      </xsd:simpleType>
    </xsd:element>
    <xsd:element name="SD_x0020_dispatch_x0020_of_x0020_tender" ma:index="69" nillable="true" ma:displayName="SD dispatch of tender" ma:format="DateOnly" ma:internalName="SD_x0020_dispatch_x0020_of_x0020_tender">
      <xsd:simpleType>
        <xsd:restriction base="dms:DateTime"/>
      </xsd:simpleType>
    </xsd:element>
    <xsd:element name="ED_x0020_dispatch_x0020_of_x0020_tender" ma:index="70" nillable="true" ma:displayName="ED dispatch of tender" ma:format="DateOnly" ma:internalName="ED_x0020_dispatch_x0020_of_x0020_tender">
      <xsd:simpleType>
        <xsd:restriction base="dms:DateTime"/>
      </xsd:simpleType>
    </xsd:element>
    <xsd:element name="Title_x0020_of_x0020_the_x0020_Authorising_x0020_Officer" ma:index="71" nillable="true" ma:displayName="Title of the Authorising Officer" ma:format="Dropdown" ma:internalName="Title_x0020_of_x0020_the_x0020_Authorising_x0020_Officer0">
      <xsd:simpleType>
        <xsd:restriction base="dms:Choice">
          <xsd:enumeration value="Executive Director"/>
          <xsd:enumeration value="Head of the Executive Office"/>
          <xsd:enumeration value="Head of Sustainability &amp; Technical Assistance - Department 1"/>
          <xsd:enumeration value="Head of Safety, Security &amp; Surveillance - Department 2"/>
          <xsd:enumeration value="Head of Digital Services &amp; Simplification - Department 3"/>
          <xsd:enumeration value="Acting Head of Digital Services &amp; Simplification - Department 3"/>
          <xsd:enumeration value="Head of Corporate Services - Department 4"/>
          <xsd:enumeration value="Acting Head of Corporate Services - Department 4"/>
          <xsd:enumeration value="Head of Sustainability - Unit 1.1"/>
          <xsd:enumeration value="Head of Visits &amp; Inspections, Human Element - Unit 1.2"/>
          <xsd:enumeration value="Head of Capacity Building - Unit 1.3"/>
          <xsd:enumeration value="Head of Safety &amp; Security - Unit 2.1"/>
          <xsd:enumeration value="Head of Surveillance - Unit 2.2"/>
          <xsd:enumeration value="Acting Head of Surveillance - Unit 2.2"/>
          <xsd:enumeration value="Head of Maritime Digital Services - Unit 3.1"/>
          <xsd:enumeration value="Acting Head of Maritime Digital Services - Unit 3.1"/>
          <xsd:enumeration value="Head of Digital Infrastructure - Unit 3.2"/>
          <xsd:enumeration value="Head of Simplification - Unit 3.3"/>
          <xsd:enumeration value="Head of Human Resources - Unit 4.1"/>
          <xsd:enumeration value="Head of Legal, Finance &amp; Facilities - Unit 4.2"/>
          <xsd:enumeration value="Acting Head of Legal, Finance &amp; Facilities - Unit 4.2"/>
          <xsd:enumeration value="Head of Department 1 Sustainabillity &amp; Technical Assistance"/>
          <xsd:enumeration value="Head of Digital Services - Department 3"/>
          <xsd:enumeration value="Head of Integrated Maritime Traffic Services - Unit 3.1"/>
          <xsd:enumeration value="Head of Maritime Digital Solutions - Unit 3.2"/>
          <xsd:enumeration value="Head of Horizontal Digital Services - Unit 3.3"/>
        </xsd:restriction>
      </xsd:simpleType>
    </xsd:element>
    <xsd:element name="DD_x0020_Memorandum_x0020__x0028_SNEG_x0029_" ma:index="72" nillable="true" ma:displayName="DD Moratorium (SNEG)" ma:internalName="DD_x0020_Memorandum_x0020__x0028_SNEG_x0029_">
      <xsd:simpleType>
        <xsd:restriction base="dms:Number"/>
      </xsd:simpleType>
    </xsd:element>
    <xsd:element name="ED_x0020_Moratorium_x0020__x0028_SNEG_x0029_" ma:index="73" nillable="true" ma:displayName="ED Moratorium (SNEG)" ma:format="DateOnly" ma:internalName="ED_x0020_Moratorium_x0020__x0028_SNEG_x0029_">
      <xsd:simpleType>
        <xsd:restriction base="dms:DateTime"/>
      </xsd:simpleType>
    </xsd:element>
    <xsd:element name="SD_x0020_Moratorium_x0020__x0028_SNEG_x0029_" ma:index="74" nillable="true" ma:displayName="SD Moratorium (SNEG)" ma:format="DateOnly" ma:internalName="SD_x0020_Moratorium_x0020__x0028_SNEG_x0029_">
      <xsd:simpleType>
        <xsd:restriction base="dms:DateTime"/>
      </xsd:simpleType>
    </xsd:element>
    <xsd:element name="SD_x0020_Application_x0020_submission" ma:index="75" nillable="true" ma:displayName="SD Application submission" ma:format="DateOnly" ma:internalName="SD_x0020_Application_x0020_submission">
      <xsd:simpleType>
        <xsd:restriction base="dms:DateTime"/>
      </xsd:simpleType>
    </xsd:element>
    <xsd:element name="ED_x0020_Application_x0020_submission" ma:index="76" nillable="true" ma:displayName="ED Application submission" ma:format="DateOnly" ma:internalName="ED_x0020_Application_x0020_submission">
      <xsd:simpleType>
        <xsd:restriction base="dms:DateTime"/>
      </xsd:simpleType>
    </xsd:element>
    <xsd:element name="DD_x0020_Application_x0020_submission" ma:index="77" nillable="true" ma:displayName="DD Application submission" ma:internalName="DD_x0020_Application_x0020_submission">
      <xsd:simpleType>
        <xsd:restriction base="dms:Number"/>
      </xsd:simpleType>
    </xsd:element>
    <xsd:element name="SD_x0020_Application_x0020_delay" ma:index="78" nillable="true" ma:displayName="SD Application delay" ma:format="DateOnly" ma:internalName="SD_x0020_Application_x0020_delay">
      <xsd:simpleType>
        <xsd:restriction base="dms:DateTime"/>
      </xsd:simpleType>
    </xsd:element>
    <xsd:element name="ED_x0020_Application_x0020_delay" ma:index="79" nillable="true" ma:displayName="ED Application delay" ma:format="DateOnly" ma:internalName="ED_x0020_Application_x0020_delay">
      <xsd:simpleType>
        <xsd:restriction base="dms:DateTime"/>
      </xsd:simpleType>
    </xsd:element>
    <xsd:element name="DD_x0020_Application_x0020_delay" ma:index="80" nillable="true" ma:displayName="DD Application delay" ma:internalName="DD_x0020_Application_x0020_delay">
      <xsd:simpleType>
        <xsd:restriction base="dms:Number"/>
      </xsd:simpleType>
    </xsd:element>
    <xsd:element name="SD_x0020_Appliction_x0020_preparation" ma:index="81" nillable="true" ma:displayName="SD Appliction preparation" ma:format="DateOnly" ma:internalName="SD_x0020_Appliction_x0020_preparation">
      <xsd:simpleType>
        <xsd:restriction base="dms:DateTime"/>
      </xsd:simpleType>
    </xsd:element>
    <xsd:element name="ED_x0020_Application_x0020_preparation" ma:index="82" nillable="true" ma:displayName="ED Application preparation" ma:format="DateOnly" ma:internalName="ED_x0020_Application_x0020_preparation">
      <xsd:simpleType>
        <xsd:restriction base="dms:DateTime"/>
      </xsd:simpleType>
    </xsd:element>
    <xsd:element name="DD_x0020_Application_x0020_preparation" ma:index="83" nillable="true" ma:displayName="DD Application preparation" ma:internalName="DD_x0020_Application_x0020_preparation">
      <xsd:simpleType>
        <xsd:restriction base="dms:Number"/>
      </xsd:simpleType>
    </xsd:element>
    <xsd:element name="SD_x0020_Application_x0020_Leg_x002f_Fin_x0020_and_x0020_AO" ma:index="84" nillable="true" ma:displayName="SD Application Leg/Fin and AO" ma:format="DateOnly" ma:internalName="SD_x0020_Application_x0020_Leg_x002F_Fin_x0020_and_x0020_AO">
      <xsd:simpleType>
        <xsd:restriction base="dms:DateTime"/>
      </xsd:simpleType>
    </xsd:element>
    <xsd:element name="ED_x0020_Application_x0020_Leg_x002f_Fin_x0020_and_x0020_AO" ma:index="85" nillable="true" ma:displayName="ED Application Leg/Fin and AO" ma:format="DateOnly" ma:internalName="ED_x0020_Application_x0020_Leg_x002F_Fin_x0020_and_x0020_AO">
      <xsd:simpleType>
        <xsd:restriction base="dms:DateTime"/>
      </xsd:simpleType>
    </xsd:element>
    <xsd:element name="DD_x0020_Application_x0020_Leg_x002f_Fin_x0020_and_x0020_AO" ma:index="86" nillable="true" ma:displayName="DD Application Leg/Fin and AO" ma:internalName="DD_x0020_Application_x0020_Leg_x002F_Fin_x0020_and_x0020_AO">
      <xsd:simpleType>
        <xsd:restriction base="dms:Number"/>
      </xsd:simpleType>
    </xsd:element>
    <xsd:element name="SD_x0020_Application_x0020_opening" ma:index="87" nillable="true" ma:displayName="SD Application opening" ma:format="DateOnly" ma:internalName="SD_x0020_Application_x0020_opening">
      <xsd:simpleType>
        <xsd:restriction base="dms:DateTime"/>
      </xsd:simpleType>
    </xsd:element>
    <xsd:element name="ED_x0020_Application_x0020_opening" ma:index="88" nillable="true" ma:displayName="ED Application opening" ma:format="DateOnly" ma:internalName="ED_x0020_Application_x0020_opening">
      <xsd:simpleType>
        <xsd:restriction base="dms:DateTime"/>
      </xsd:simpleType>
    </xsd:element>
    <xsd:element name="DD_x0020_Application_x0020_opening" ma:index="89" nillable="true" ma:displayName="DD Application opening" ma:internalName="DD_x0020_Application_x0020_opening">
      <xsd:simpleType>
        <xsd:restriction base="dms:Number"/>
      </xsd:simpleType>
    </xsd:element>
    <xsd:element name="SD_x0020_Application_x0020_evaluation" ma:index="90" nillable="true" ma:displayName="SD Application evaluation" ma:format="DateOnly" ma:internalName="SD_x0020_Application_x0020_evaluation">
      <xsd:simpleType>
        <xsd:restriction base="dms:DateTime"/>
      </xsd:simpleType>
    </xsd:element>
    <xsd:element name="ED_x0020_Application_x0020_evaluation" ma:index="91" nillable="true" ma:displayName="ED Application evaluation" ma:format="DateOnly" ma:internalName="ED_x0020_Application_x0020_evaluation">
      <xsd:simpleType>
        <xsd:restriction base="dms:DateTime"/>
      </xsd:simpleType>
    </xsd:element>
    <xsd:element name="DD_x0020_Application_x0020_evaluation" ma:index="92" nillable="true" ma:displayName="DD Application evaluation" ma:internalName="DD_x0020_Application_x0020_evaluation">
      <xsd:simpleType>
        <xsd:restriction base="dms:Number"/>
      </xsd:simpleType>
    </xsd:element>
    <xsd:element name="SD_x0020_Application_x0020_report" ma:index="93" nillable="true" ma:displayName="SD Application report" ma:format="DateOnly" ma:internalName="SD_x0020_Application_x0020_report">
      <xsd:simpleType>
        <xsd:restriction base="dms:DateTime"/>
      </xsd:simpleType>
    </xsd:element>
    <xsd:element name="ED_x0020_Application_x0020_report" ma:index="94" nillable="true" ma:displayName="ED Application report" ma:format="DateOnly" ma:internalName="ED_x0020_Application_x0020_report">
      <xsd:simpleType>
        <xsd:restriction base="dms:DateTime"/>
      </xsd:simpleType>
    </xsd:element>
    <xsd:element name="DD_x0020_Application_x0020_report" ma:index="95" nillable="true" ma:displayName="DD Application report" ma:internalName="DD_x0020_Application_x0020_report">
      <xsd:simpleType>
        <xsd:restriction base="dms:Number"/>
      </xsd:simpleType>
    </xsd:element>
    <xsd:element name="SD_x0020_End_x0020_of_x0020_Phase_x0020_1_x0020_Leg_x002f_Fin_x0020_and_x0020_AO" ma:index="96" nillable="true" ma:displayName="SD End of Phase I Leg/Fin and AO" ma:format="DateOnly" ma:internalName="SD_x0020_End_x0020_of_x0020_Phase_x0020_1_x0020_Leg_x002F_Fin_x0020_and_x0020_AO">
      <xsd:simpleType>
        <xsd:restriction base="dms:DateTime"/>
      </xsd:simpleType>
    </xsd:element>
    <xsd:element name="ED_x0020_End_x0020_of_x0020_Phase_x0020_1_x0020_Leg_x002f_Fin_x0020_and_x0020_AO" ma:index="97" nillable="true" ma:displayName="ED End of Phase I Leg/Fin and AO" ma:format="DateOnly" ma:internalName="ED_x0020_End_x0020_of_x0020_Phase_x0020_1_x0020_Leg_x002F_Fin_x0020_and_x0020_AO">
      <xsd:simpleType>
        <xsd:restriction base="dms:DateTime"/>
      </xsd:simpleType>
    </xsd:element>
    <xsd:element name="DD_x0020_End_x0020_of_x0020_Phase_x0020_1_x0020_Leg_x002f_Fin_x0020_and_x0020_AO" ma:index="98" nillable="true" ma:displayName="DD End of Phase I Leg/Fin and AO" ma:internalName="DD_x0020_End_x0020_of_x0020_Phase_x0020_1_x0020_Leg_x002F_Fin_x0020_and_x0020_AO">
      <xsd:simpleType>
        <xsd:restriction base="dms:Number"/>
      </xsd:simpleType>
    </xsd:element>
    <xsd:element name="ED_x0020_Phase_x0020_II_x0020_dispatch" ma:index="99" nillable="true" ma:displayName="ED Phase II dispatch" ma:format="DateOnly" ma:internalName="ED_x0020_Phase_x0020_II_x0020_dispatch">
      <xsd:simpleType>
        <xsd:restriction base="dms:DateTime"/>
      </xsd:simpleType>
    </xsd:element>
    <xsd:element name="DD_x0020_Phase_x0020_II_x0020_dispatch" ma:index="100" nillable="true" ma:displayName="DD Phase II dispatch" ma:internalName="DD_x0020_Phase_x0020_II_x0020_dispatch">
      <xsd:simpleType>
        <xsd:restriction base="dms:Number"/>
      </xsd:simpleType>
    </xsd:element>
    <xsd:element name="SD_x0020_Evaluation_x0020_and_x0020_negotiations" ma:index="101" nillable="true" ma:displayName="SD Evaluation and negotiations" ma:format="DateOnly" ma:internalName="SD_x0020_Evaluation_x0020_and_x0020_negotiations">
      <xsd:simpleType>
        <xsd:restriction base="dms:DateTime"/>
      </xsd:simpleType>
    </xsd:element>
    <xsd:element name="ED_x0020_Evaluation_x0020_and_x0020_negotiations" ma:index="102" nillable="true" ma:displayName="ED Evaluation and negotiations" ma:format="DateOnly" ma:internalName="ED_x0020_Evaluation_x0020_and_x0020_negotiations">
      <xsd:simpleType>
        <xsd:restriction base="dms:DateTime"/>
      </xsd:simpleType>
    </xsd:element>
    <xsd:element name="DD_x0020_Evaluation_x0020_and_x0020_negotiations" ma:index="103" nillable="true" ma:displayName="DD Evaluation and negotiations" ma:internalName="DD_x0020_Evaluation_x0020_and_x0020_negotiations">
      <xsd:simpleType>
        <xsd:restriction base="dms:Number"/>
      </xsd:simpleType>
    </xsd:element>
    <xsd:element name="SD_x0020_Phase_x0020_II_x0020_dispatch" ma:index="104" nillable="true" ma:displayName="SD Phase II dispatch" ma:format="DateOnly" ma:internalName="SD_x0020_Phase_x0020_II_x0020_dispatch">
      <xsd:simpleType>
        <xsd:restriction base="dms:DateTime"/>
      </xsd:simpleType>
    </xsd:element>
    <xsd:element name="SD_x0020_Request_x0020_to_x0020_participate_x0020_" ma:index="105" nillable="true" ma:displayName="SD Phase I Request to participate (CD)" ma:format="DateOnly" ma:internalName="SD_x0020_Request_x0020_to_x0020_participate_x0020_">
      <xsd:simpleType>
        <xsd:restriction base="dms:DateTime"/>
      </xsd:simpleType>
    </xsd:element>
    <xsd:element name="ED_x0020_Request_x0020_to_x0020_participate" ma:index="106" nillable="true" ma:displayName="ED Phase I Request to participate (CD)" ma:format="DateOnly" ma:internalName="ED_x0020_Request_x0020_to_x0020_participate">
      <xsd:simpleType>
        <xsd:restriction base="dms:DateTime"/>
      </xsd:simpleType>
    </xsd:element>
    <xsd:element name="DD_x0020_Request_x0020_to_x0020_participate" ma:index="107" nillable="true" ma:displayName="DD Request to participate" ma:internalName="DD_x0020_Request_x0020_to_x0020_participate">
      <xsd:simpleType>
        <xsd:restriction base="dms:Number"/>
      </xsd:simpleType>
    </xsd:element>
    <xsd:element name="SD_x0020_Request_x0020_to_x0020_participate_x0020_postal_x0020_delay_x0020__x0028_CD_x0029_" ma:index="108" nillable="true" ma:displayName="SD Phase I Request to participate postal delay (CD)" ma:format="DateOnly" ma:internalName="SD_x0020_Request_x0020_to_x0020_participate_x0020_postal_x0020_delay_x0020__x0028_CD_x0029_">
      <xsd:simpleType>
        <xsd:restriction base="dms:DateTime"/>
      </xsd:simpleType>
    </xsd:element>
    <xsd:element name="ED_x0020_Phase_x0020_I_x0020_Request_x0020_to_x0020_participate_x0020_postal_x0020_delay_x0020_CD" ma:index="109" nillable="true" ma:displayName="ED Phase I Request to participate postal delay (CD)" ma:format="DateOnly" ma:internalName="ED_x0020_Phase_x0020_I_x0020_Request_x0020_to_x0020_participate_x0020_postal_x0020_delay_x0020_CD">
      <xsd:simpleType>
        <xsd:restriction base="dms:DateTime"/>
      </xsd:simpleType>
    </xsd:element>
    <xsd:element name="DD_x0020_Phase_x0020_I_x0020_Request_x0020_to_x0020_participate_x0020_postal_x0020_delay_x0020_CD" ma:index="110" nillable="true" ma:displayName="DD Phase I Request to participate postal delay (CD)" ma:internalName="DD_x0020_Phase_x0020_I_x0020_Request_x0020_to_x0020_participate_x0020_postal_x0020_delay_x0020_CD">
      <xsd:simpleType>
        <xsd:restriction base="dms:Number"/>
      </xsd:simpleType>
    </xsd:element>
    <xsd:element name="SD_x0020_Phase_x0020_I_x0020_Opening_x0020__x0028_CD_x0029_" ma:index="111" nillable="true" ma:displayName="SD Phase I Opening (CD)" ma:format="DateOnly" ma:internalName="SD_x0020_Phase_x0020_I_x0020_Opening_x0020__x0028_CD_x0029_">
      <xsd:simpleType>
        <xsd:restriction base="dms:DateTime"/>
      </xsd:simpleType>
    </xsd:element>
    <xsd:element name="ED_x0020_Phase_x0020_I_x0020_Opening_x0020_CD" ma:index="112" nillable="true" ma:displayName="ED Phase I Opening (CD)" ma:format="DateOnly" ma:internalName="ED_x0020_Phase_x0020_I_x0020_Opening_x0020_CD">
      <xsd:simpleType>
        <xsd:restriction base="dms:DateTime"/>
      </xsd:simpleType>
    </xsd:element>
    <xsd:element name="DD_x0020_Phase_x0020_I_x0020_Opening_x0020_CD" ma:index="113" nillable="true" ma:displayName="DD Phase I Opening (CD)" ma:internalName="DD_x0020_Phase_x0020_I_x0020_Opening_x0020_CD">
      <xsd:simpleType>
        <xsd:restriction base="dms:Number"/>
      </xsd:simpleType>
    </xsd:element>
    <xsd:element name="SD_x0020_Phase_x0020_I_x0020_Evaluation_x0020_CD" ma:index="114" nillable="true" ma:displayName="SD Phase I Evaluation (CD)" ma:format="DateOnly" ma:internalName="SD_x0020_Phase_x0020_I_x0020_Evaluation_x0020_CD">
      <xsd:simpleType>
        <xsd:restriction base="dms:DateTime"/>
      </xsd:simpleType>
    </xsd:element>
    <xsd:element name="ED_x0020_Phase_x0020_I_x0020_Evaluation_x0020_CD" ma:index="115" nillable="true" ma:displayName="ED Phase I Evaluation (CD)" ma:format="DateOnly" ma:internalName="ED_x0020_Phase_x0020_I_x0020_Evaluation_x0020_CD">
      <xsd:simpleType>
        <xsd:restriction base="dms:DateTime"/>
      </xsd:simpleType>
    </xsd:element>
    <xsd:element name="DD_x0020_Phase_x0020_I_x0020_Evaluation_x0020_CD" ma:index="116" nillable="true" ma:displayName="DD Phase I Evaluation (CD)" ma:internalName="DD_x0020_Phase_x0020_I_x0020_Evaluation_x0020_CD">
      <xsd:simpleType>
        <xsd:restriction base="dms:Number"/>
      </xsd:simpleType>
    </xsd:element>
    <xsd:element name="Phase_x0020_I_x0020_DD_x0020_Preparation_x0020_of_x0020_minutes_x0020_and_x0020_report_x0020_to_x0020_AO_x0020__x0028_CD_x0029_" ma:index="117" nillable="true" ma:displayName="DD Phase I Preparation of minutes and report to AO (CD)" ma:internalName="Phase_x0020_I_x0020_DD_x0020_Preparation_x0020_of_x0020_minutes_x0020_and_x0020_report_x0020_to_x0020_AO_x0020__x0028_CD_x0029_">
      <xsd:simpleType>
        <xsd:restriction base="dms:Number"/>
      </xsd:simpleType>
    </xsd:element>
    <xsd:element name="Phase_x0020_I_x0020_SD_x0020_Preparation_x0020_of_x0020_minutes_x0020_and_x0020_report_x0020_to_x0020_AO_x0020__x0028_CD_x0029_" ma:index="118" nillable="true" ma:displayName="SD Phase I Preparation of minutes and report to AO (CD)" ma:format="DateOnly" ma:internalName="Phase_x0020_I_x0020_SD_x0020_Preparation_x0020_of_x0020_minutes_x0020_and_x0020_report_x0020_to_x0020_AO_x0020__x0028_CD_x0029_">
      <xsd:simpleType>
        <xsd:restriction base="dms:DateTime"/>
      </xsd:simpleType>
    </xsd:element>
    <xsd:element name="Phase_x0020_I_x0020_ED_x0020_Preparation_x0020_of_x0020_minutes_x0020_and_x0020_report_x0020_to_x0020_AO_x0020__x0028_CD_x0029_" ma:index="119" nillable="true" ma:displayName="ED Phase I Preparation of minutes and report to AO (CD)" ma:format="DateOnly" ma:internalName="Phase_x0020_I_x0020_ED_x0020_Preparation_x0020_of_x0020_minutes_x0020_and_x0020_report_x0020_to_x0020_AO_x0020__x0028_CD_x0029_">
      <xsd:simpleType>
        <xsd:restriction base="dms:DateTime"/>
      </xsd:simpleType>
    </xsd:element>
    <xsd:element name="DD_x0020_End_x0020_of_x0020_Phase_x0020_II_x0020_and_x0020_Launch_x0020_of_x0020_Phase_x0020_III_x0020_Legal_x0020_and_x0020_Finance_x0020_Verification_x0020__x0028_CD_x0029_" ma:index="120" nillable="true" ma:displayName="DD End of Phase II and Launch of Phase III Legal Verification (CD)" ma:internalName="DD_x0020_End_x0020_of_x0020_Phase_x0020_II_x0020_and_x0020_Launch_x0020_of_x0020_Phase_x0020_III_x0020_Legal_x0020_and_x0020_Finance_x0020_Verification_x0020__x0028_CD_x0029_">
      <xsd:simpleType>
        <xsd:restriction base="dms:Number"/>
      </xsd:simpleType>
    </xsd:element>
    <xsd:element name="SD_x0020_End_x0020_of_x0020_Phase_x0020_II_x0020_and_x0020_Launch_x0020_of_x0020_Phase_x0020_III_x0020_Legal_x0020_and_x0020_Finance_x0020_Verification_x0020__x0028_CD_x0029_" ma:index="121" nillable="true" ma:displayName="SD End of Phase II and Launch of Phase III Legal Verification (CD)" ma:format="DateOnly" ma:internalName="SD_x0020_End_x0020_of_x0020_Phase_x0020_II_x0020_and_x0020_Launch_x0020_of_x0020_Phase_x0020_III_x0020_Legal_x0020_and_x0020_Finance_x0020_Verification_x0020__x0028_CD_x0029_">
      <xsd:simpleType>
        <xsd:restriction base="dms:DateTime"/>
      </xsd:simpleType>
    </xsd:element>
    <xsd:element name="ED_x0020_End_x0020_of_x0020_Phase_x0020_II_x0020_and_x0020_Launch_x0020_of_x0020_Phase_x0020_III_x0020_Legal_x0020_and_x0020_Finance_x0020_Verification_x0020__x0028_CD_x0029_" ma:index="122" nillable="true" ma:displayName="ED End of Phase II and Launch of Phase III Legal Verification (CD)" ma:format="DateOnly" ma:internalName="ED_x0020_End_x0020_of_x0020_Phase_x0020_II_x0020_and_x0020_Launch_x0020_of_x0020_Phase_x0020_III_x0020_Legal_x0020_and_x0020_Finance_x0020_Verification_x0020__x0028_CD_x0029_">
      <xsd:simpleType>
        <xsd:restriction base="dms:DateTime"/>
      </xsd:simpleType>
    </xsd:element>
    <xsd:element name="DD_x0020_Phase_x0020_I_x0020_Send_x0020_out_x0020_invitaton_x0020_to_x0020_take_x0020_part_x0020_in_x0020_the_x0020_dialogue_x0020_and_x0020_rejection_x0020_letters_x0020__x0028_CD_x0029_" ma:index="123" nillable="true" ma:displayName="DD Phase I Send out invitaton to take part in the dialogue and rejection letters (CD)" ma:internalName="DD_x0020_Phase_x0020_I_x0020_Send_x0020_out_x0020_invitaton_x0020_to_x0020_take_x0020_part_x0020_in_x0020_the_x0020_dialogue_x0020_and_x0020_rejection_x0020_letters_x0020__x0028_CD_x0029_">
      <xsd:simpleType>
        <xsd:restriction base="dms:Number"/>
      </xsd:simpleType>
    </xsd:element>
    <xsd:element name="SD_x0020_Phase_x0020_I_x0020_Send_x0020_out_x0020_invitaton_x0020_to_x0020_take_x0020_part_x0020_in_x0020_the_x0020_dialogue_x0020_and_x0020_rejection_x0020_letters_x0020__x0028_CD_x0029_" ma:index="124" nillable="true" ma:displayName="SD Phase I Send out invitaton to take part in the dialogue and rejection letters (CD)" ma:format="DateOnly" ma:internalName="SD_x0020_Phase_x0020_I_x0020_Send_x0020_out_x0020_invitaton_x0020_to_x0020_take_x0020_part_x0020_in_x0020_the_x0020_dialogue_x0020_and_x0020_rejection_x0020_letters_x0020__x0028_CD_x0029_">
      <xsd:simpleType>
        <xsd:restriction base="dms:DateTime"/>
      </xsd:simpleType>
    </xsd:element>
    <xsd:element name="ED_x0020_Phase_x0020_I_x0020_Send_x0020_out_x0020_invitaton_x0020_to_x0020_take_x0020_part_x0020_in_x0020_the_x0020_dialogue_x0020_and_x0020_rejection_x0020_letters_x0020__x0028_CD_x0029_" ma:index="125" nillable="true" ma:displayName="ED Phase I Send out invitaton to take part in the dialogue and rejection letters (CD)" ma:format="DateOnly" ma:internalName="ED_x0020_Phase_x0020_I_x0020_Send_x0020_out_x0020_invitaton_x0020_to_x0020_take_x0020_part_x0020_in_x0020_the_x0020_dialogue_x0020_and_x0020_rejection_x0020_letters_x0020__x0028_CD_x0029_">
      <xsd:simpleType>
        <xsd:restriction base="dms:DateTime"/>
      </xsd:simpleType>
    </xsd:element>
    <xsd:element name="DD_x0020_Phase_x0020_I_x0020_Legal_x0020_verification_x0020_and_x0020_signature_x0020_from_x0020_AO_x0020__x0028_CD_x0029_" ma:index="126" nillable="true" ma:displayName="DD End of Phase I Legal verification and signature from AO (CD)" ma:internalName="DD_x0020_Phase_x0020_I_x0020_Legal_x0020_verification_x0020_and_x0020_signature_x0020_from_x0020_AO_x0020__x0028_CD_x0029_">
      <xsd:simpleType>
        <xsd:restriction base="dms:Number"/>
      </xsd:simpleType>
    </xsd:element>
    <xsd:element name="SD_x0020_Phase_x0020_I_x0020_Legal_x0020_verification_x0020_and_x0020_signature_x0020_from_x0020_AO_x0020__x0028_CD_x0029_" ma:index="127" nillable="true" ma:displayName="SD End of Phase I Legal verification and signature from AO (CD)" ma:format="DateOnly" ma:internalName="SD_x0020_Phase_x0020_I_x0020_Legal_x0020_verification_x0020_and_x0020_signature_x0020_from_x0020_AO_x0020__x0028_CD_x0029_">
      <xsd:simpleType>
        <xsd:restriction base="dms:DateTime"/>
      </xsd:simpleType>
    </xsd:element>
    <xsd:element name="ED_x0020_Phase_x0020_I_x0020_Legal_x0020_verification_x0020_and_x0020_signature_x0020_from_x0020_AO_x0020__x0028_CD_x0029_" ma:index="128" nillable="true" ma:displayName="ED End of Phase I Legal verification and signature from AO (CD)" ma:format="DateOnly" ma:internalName="ED_x0020_Phase_x0020_I_x0020_Legal_x0020_verification_x0020_and_x0020_signature_x0020_from_x0020_AO_x0020__x0028_CD_x0029_">
      <xsd:simpleType>
        <xsd:restriction base="dms:DateTime"/>
      </xsd:simpleType>
    </xsd:element>
    <xsd:element name="SD_x0020_Phase_x0020_II_x0020_Dialogue_x0020_with_x0020_selected_x0020_candidates_x0020__x0028_CD_x0029_" ma:index="129" nillable="true" ma:displayName="SD Phase II Dialogue with selected candidates (CD)" ma:format="DateOnly" ma:internalName="SD_x0020_Phase_x0020_II_x0020_Dialogue_x0020_with_x0020_selected_x0020_candidates_x0020__x0028_CD_x0029_">
      <xsd:simpleType>
        <xsd:restriction base="dms:DateTime"/>
      </xsd:simpleType>
    </xsd:element>
    <xsd:element name="ED_x0020_Phase_x0020_II_x0020_Dialogue_x0020_with_x0020_selected_x0020_candidates_x0020__x0028_CD_x0029_" ma:index="130" nillable="true" ma:displayName="ED Phase II Dialogue with selected candidates (CD)" ma:format="DateOnly" ma:internalName="ED_x0020_Phase_x0020_II_x0020_Dialogue_x0020_with_x0020_selected_x0020_candidates_x0020__x0028_CD_x0029_">
      <xsd:simpleType>
        <xsd:restriction base="dms:DateTime"/>
      </xsd:simpleType>
    </xsd:element>
    <xsd:element name="DD_x0020_Phase_x0020_II_x0020_Dialogue_x0020_with_x0020_selected_x0020_candidates_x0020__x0028_CD_x0029_" ma:index="131" nillable="true" ma:displayName="DD Phase II Dialogue with selected candidates (CD)" ma:internalName="DD_x0020_Phase_x0020_II_x0020_Dialogue_x0020_with_x0020_selected_x0020_candidates_x0020__x0028_CD_x0029_">
      <xsd:simpleType>
        <xsd:restriction base="dms:Number"/>
      </xsd:simpleType>
    </xsd:element>
    <xsd:element name="SD_x0020_Phase_x0020_II_x0020_Preparation_x0020_of_x0020_minutes_x0020_and_x0020_report_x0020_to_x0020_AO_x0020__x0028_CD_x0029_" ma:index="132" nillable="true" ma:displayName="SD Phase II Preparation of minutes and report to AO (CD)" ma:format="DateOnly" ma:internalName="SD_x0020_Phase_x0020_II_x0020_Preparation_x0020_of_x0020_minutes_x0020_and_x0020_report_x0020_to_x0020_AO_x0020__x0028_CD_x0029_">
      <xsd:simpleType>
        <xsd:restriction base="dms:DateTime"/>
      </xsd:simpleType>
    </xsd:element>
    <xsd:element name="ED_x0020_Phase_x0020_II_x0020_Preparation_x0020_of_x0020_minutes_x0020_and_x0020_report_x0020_to_x0020_AO_x0020__x0028_CD_x0029_" ma:index="133" nillable="true" ma:displayName="ED Phase II Preparation of minutes and report to AO (CD)" ma:format="DateOnly" ma:internalName="ED_x0020_Phase_x0020_II_x0020_Preparation_x0020_of_x0020_minutes_x0020_and_x0020_report_x0020_to_x0020_AO_x0020__x0028_CD_x0029_">
      <xsd:simpleType>
        <xsd:restriction base="dms:DateTime"/>
      </xsd:simpleType>
    </xsd:element>
    <xsd:element name="DD_x0020_Phase_x0020_II_x0020_Preparation_x0020_of_x0020_minutes_x0020_and_x0020_report_x0020_to_x0020_AO_x0020__x0028_CD_x0029_" ma:index="134" nillable="true" ma:displayName="DD Phase II Preparation of minutes and report to AO (CD)" ma:internalName="DD_x0020_Phase_x0020_II_x0020_Preparation_x0020_of_x0020_minutes_x0020_and_x0020_report_x0020_to_x0020_AO_x0020__x0028_CD_x0029_">
      <xsd:simpleType>
        <xsd:restriction base="dms:Number"/>
      </xsd:simpleType>
    </xsd:element>
    <xsd:element name="SD_x0020_Phase_x0020_III_x0020_Documentation_x0020_preparation_x0020__x0028_CD_x0029_" ma:index="135" nillable="true" ma:displayName="SD Phase III Documentation preparation (CD)" ma:format="DateOnly" ma:internalName="SD_x0020_Phase_x0020_III_x0020_Documentation_x0020_preparation_x0020__x0028_CD_x0029_">
      <xsd:simpleType>
        <xsd:restriction base="dms:DateTime"/>
      </xsd:simpleType>
    </xsd:element>
    <xsd:element name="ED_x0020_Phase_x0020_III_x0020_Documentation_x0020_preparation_x0020__x0028_CD_x0029_" ma:index="136" nillable="true" ma:displayName="ED Phase III Documentation preparation (CD)" ma:format="DateOnly" ma:internalName="ED_x0020_Phase_x0020_III_x0020_Documentation_x0020_preparation_x0020__x0028_CD_x0029_">
      <xsd:simpleType>
        <xsd:restriction base="dms:DateTime"/>
      </xsd:simpleType>
    </xsd:element>
    <xsd:element name="DD_x0020_Phase_x0020_III_x0020_Documentation_x0020_preparation_x0020__x0028_CD_x0029_" ma:index="137" nillable="true" ma:displayName="DD Phase III Documentation preparation (CD)" ma:internalName="DD_x0020_Phase_x0020_III_x0020_Documentation_x0020_preparation_x0020__x0028_CD_x0029_">
      <xsd:simpleType>
        <xsd:restriction base="dms:Number"/>
      </xsd:simpleType>
    </xsd:element>
    <xsd:element name="SD_x0020_Phase_x0020_III_x0020_Legal_x0020_verification_x0020_and_x0020_signature_x0020_AO_x0020__x0028_CD_x0029_" ma:index="138" nillable="true" ma:displayName="SD Phase III Legal verification and signature AO (CD)" ma:format="DateOnly" ma:internalName="SD_x0020_Phase_x0020_III_x0020_Legal_x0020_verification_x0020_and_x0020_signature_x0020_AO_x0020__x0028_CD_x0029_">
      <xsd:simpleType>
        <xsd:restriction base="dms:DateTime"/>
      </xsd:simpleType>
    </xsd:element>
    <xsd:element name="ED_x0020_Phase_x0020_III_x0020_Legal_x0020_verification_x0020_and_x0020_signature_x0020_AO_x0020__x0028_CD_x0029_" ma:index="139" nillable="true" ma:displayName="ED Phase III Legal verification and signature AO (CD)" ma:format="DateOnly" ma:internalName="ED_x0020_Phase_x0020_III_x0020_Legal_x0020_verification_x0020_and_x0020_signature_x0020_AO_x0020__x0028_CD_x0029_">
      <xsd:simpleType>
        <xsd:restriction base="dms:DateTime"/>
      </xsd:simpleType>
    </xsd:element>
    <xsd:element name="DD_x0020_Phase_x0020_III_x0020_Legal_x0020_verification_x0020_and_x0020_signature_x0020_AO_x0020__x0028_CD_x0029_" ma:index="140" nillable="true" ma:displayName="DD Phase III Legal verification and signature AO (CD)" ma:internalName="DD_x0020_Phase_x0020_III_x0020_Legal_x0020_verification_x0020_and_x0020_signature_x0020_AO_x0020__x0028_CD_x0029_">
      <xsd:simpleType>
        <xsd:restriction base="dms:Number"/>
      </xsd:simpleType>
    </xsd:element>
    <xsd:element name="SD_x0020_Phase_x0020_III_x0020_Dispatch_x0020_of_x0020_procurement_x0020_documents_x0020__x0028_CD_x0029_" ma:index="141" nillable="true" ma:displayName="SD Phase III Dispatch of procurement documents (CD)" ma:format="DateOnly" ma:internalName="SD_x0020_Phase_x0020_III_x0020_Dispatch_x0020_of_x0020_procurement_x0020_documents_x0020__x0028_CD_x0029_">
      <xsd:simpleType>
        <xsd:restriction base="dms:DateTime"/>
      </xsd:simpleType>
    </xsd:element>
    <xsd:element name="ED_x0020_Phase_x0020_III_x0020_Dispatch_x0020_of_x0020_procurement_x0020_documents_x0020__x0028_CD_x0029_" ma:index="142" nillable="true" ma:displayName="ED Phase III Dispatch of procurement documents (CD)" ma:format="DateOnly" ma:internalName="ED_x0020_Phase_x0020_III_x0020_Dispatch_x0020_of_x0020_procurement_x0020_documents_x0020__x0028_CD_x0029_">
      <xsd:simpleType>
        <xsd:restriction base="dms:DateTime"/>
      </xsd:simpleType>
    </xsd:element>
    <xsd:element name="DD_x0020_Phase_x0020_III_x0020_Dispatch_x0020_of_x0020_procurement_x0020_documents_x0020__x0028_CD_x0029_" ma:index="143" nillable="true" ma:displayName="DD Phase III Dispatch of procurement documents (CD)" ma:internalName="DD_x0020_Phase_x0020_III_x0020_Dispatch_x0020_of_x0020_procurement_x0020_documents_x0020__x0028_CD_x0029_">
      <xsd:simpleType>
        <xsd:restriction base="dms:Number"/>
      </xsd:simpleType>
    </xsd:element>
    <xsd:element name="AOFullName" ma:index="144" nillable="true" ma:displayName="AOFullName" ma:internalName="AOFullName">
      <xsd:simpleType>
        <xsd:restriction base="dms:Text">
          <xsd:maxLength value="255"/>
        </xsd:restriction>
      </xsd:simpleType>
    </xsd:element>
    <xsd:element name="SD_x0020_Submission_x0020_expression" ma:index="145" nillable="true" ma:displayName="SD Submission expression" ma:format="DateOnly" ma:internalName="SD_x0020_Submission_x0020_expression">
      <xsd:simpleType>
        <xsd:restriction base="dms:DateTime"/>
      </xsd:simpleType>
    </xsd:element>
    <xsd:element name="ED_x0020_Submission_x0020_expression" ma:index="146" nillable="true" ma:displayName="ED Submission expression" ma:format="DateOnly" ma:internalName="ED_x0020_Submission_x0020_expression">
      <xsd:simpleType>
        <xsd:restriction base="dms:DateTime"/>
      </xsd:simpleType>
    </xsd:element>
    <xsd:element name="SD_x0020_Reserve_x0020_list" ma:index="147" nillable="true" ma:displayName="SD Reserve list" ma:format="DateOnly" ma:internalName="SD_x0020_Reserve_x0020_list">
      <xsd:simpleType>
        <xsd:restriction base="dms:DateTime"/>
      </xsd:simpleType>
    </xsd:element>
    <xsd:element name="ED_x0020_Reserve_x0020_list" ma:index="148" nillable="true" ma:displayName="ED Reserve list" ma:format="DateOnly" ma:internalName="ED_x0020_Reserve_x0020_list">
      <xsd:simpleType>
        <xsd:restriction base="dms:DateTime"/>
      </xsd:simpleType>
    </xsd:element>
    <xsd:element name="DD_x0020_Reserve_x0020_list" ma:index="149" nillable="true" ma:displayName="DD Reserve list" ma:internalName="DD_x0020_Reserve_x0020_list">
      <xsd:simpleType>
        <xsd:restriction base="dms:Number"/>
      </xsd:simpleType>
    </xsd:element>
    <xsd:element name="DD_x0020_Submission_x0020_expression" ma:index="150" nillable="true" ma:displayName="DD Submission expression" ma:internalName="DD_x0020_Submission_x0020_expression">
      <xsd:simpleType>
        <xsd:restriction base="dms:Number"/>
      </xsd:simpleType>
    </xsd:element>
    <xsd:element name="DD_x0020_Dispatch_x0020_of_x0020_letters_x0020_to_x0020_experts" ma:index="151" nillable="true" ma:displayName="DD Dispatch of letters to experts" ma:internalName="DD_x0020_Dispatch_x0020_of_x0020_letters_x0020_to_x0020_experts">
      <xsd:simpleType>
        <xsd:restriction base="dms:Number"/>
      </xsd:simpleType>
    </xsd:element>
    <xsd:element name="SD_x0020_Dispatch_x0020_of_x0020_letters_x0020_to_x0020_experts" ma:index="152" nillable="true" ma:displayName="SD Dispatch of letters to experts" ma:format="DateOnly" ma:internalName="SD_x0020_Dispatch_x0020_of_x0020_letters_x0020_to_x0020_experts">
      <xsd:simpleType>
        <xsd:restriction base="dms:DateTime"/>
      </xsd:simpleType>
    </xsd:element>
    <xsd:element name="ED_x0020_Dispatch_x0020_of_x0020_letters_x0020_to_x0020_experts" ma:index="153" nillable="true" ma:displayName="ED Dispatch of letters to experts" ma:format="DateOnly" ma:internalName="ED_x0020_Dispatch_x0020_of_x0020_letters_x0020_to_x0020_experts">
      <xsd:simpleType>
        <xsd:restriction base="dms:DateTime"/>
      </xsd:simpleType>
    </xsd:element>
    <xsd:element name="EstimatedSTR" ma:index="154" nillable="true" ma:displayName="EstimatedSTR" ma:description="Estimated Value String Format" ma:SharePointGroup="0" ma:internalName="EstimatedSTR">
      <xsd:simpleType>
        <xsd:restriction base="dms:Text">
          <xsd:maxLength value="254"/>
        </xsd:restriction>
      </xsd:simpleType>
    </xsd:element>
    <xsd:element name="ProjectOfficerSTR" ma:index="155" nillable="true" ma:displayName="ProjectOfficerSTR" ma:description="Project Officer String Formated" ma:SharePointGroup="0" ma:internalName="ProjectOfficerSTR">
      <xsd:simpleType>
        <xsd:restriction base="dms:Text">
          <xsd:maxLength value="255"/>
        </xsd:restriction>
      </xsd:simpleType>
    </xsd:element>
    <xsd:element name="SD_x0020_consultation" ma:index="156" nillable="true" ma:displayName="SD consultation" ma:format="DateOnly" ma:internalName="SD_x0020_consultation">
      <xsd:simpleType>
        <xsd:restriction base="dms:DateTime"/>
      </xsd:simpleType>
    </xsd:element>
    <xsd:element name="ED_x0020_consultation" ma:index="157" nillable="true" ma:displayName="ED consultation" ma:format="DateOnly" ma:internalName="ED_x0020_consultation">
      <xsd:simpleType>
        <xsd:restriction base="dms:DateTime"/>
      </xsd:simpleType>
    </xsd:element>
    <xsd:element name="DD_x0020_consultation" ma:index="158" nillable="true" ma:displayName="DD consultation" ma:description="consultation" ma:internalName="DD_x0020_consultation" ma:percentage="FALSE">
      <xsd:simpleType>
        <xsd:restriction base="dms:Number"/>
      </xsd:simpleType>
    </xsd:element>
    <xsd:element name="ED_x0020_request_x0020_submission_x0020_CPNEG" ma:index="159" nillable="true" ma:displayName="ED request submission CPNEG" ma:format="DateOnly" ma:internalName="ED_x0020_request_x0020_submission_x0020_CPNEG">
      <xsd:simpleType>
        <xsd:restriction base="dms:DateTime"/>
      </xsd:simpleType>
    </xsd:element>
    <xsd:element name="SD_x0020_request_x0020_submission_x0020_CPNEG" ma:index="160" nillable="true" ma:displayName="SD request submission CPNEG" ma:format="DateOnly" ma:internalName="SD_x0020_request_x0020_submission_x0020_CPNEG">
      <xsd:simpleType>
        <xsd:restriction base="dms:DateTime"/>
      </xsd:simpleType>
    </xsd:element>
    <xsd:element name="DD_x0020_request_x0020_submission_x0020_CPNEG" ma:index="161" nillable="true" ma:displayName="DD request submission CPNEG" ma:internalName="DD_x0020_request_x0020_submission_x0020_CPNEG">
      <xsd:simpleType>
        <xsd:restriction base="dms:Number"/>
      </xsd:simpleType>
    </xsd:element>
    <xsd:element name="TemplatesVersionCode" ma:index="162" nillable="true" ma:displayName="TemplatesVersionCode" ma:internalName="TemplatesVersionCode">
      <xsd:simpleType>
        <xsd:restriction base="dms:Text"/>
      </xsd:simpleType>
    </xsd:element>
    <xsd:element name="FolderViewIndex" ma:index="163" nillable="true" ma:displayName="FolderViewIndex" ma:internalName="FolderViewIndex">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AD49D3-5267-473A-9D4D-29821FB1D46D}">
  <ds:schemaRefs>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www.w3.org/XML/1998/namespace"/>
    <ds:schemaRef ds:uri="http://purl.org/dc/dcmitype/"/>
    <ds:schemaRef ds:uri="http://schemas.microsoft.com/office/infopath/2007/PartnerControls"/>
    <ds:schemaRef ds:uri="488de78e-08bf-4a6a-94ee-645c1ed3e8a5"/>
  </ds:schemaRefs>
</ds:datastoreItem>
</file>

<file path=customXml/itemProps2.xml><?xml version="1.0" encoding="utf-8"?>
<ds:datastoreItem xmlns:ds="http://schemas.openxmlformats.org/officeDocument/2006/customXml" ds:itemID="{32476FB4-AE9A-4F2F-87EE-100CC898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de78e-08bf-4a6a-94ee-645c1ed3e8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92A0BD-9A11-49CC-813B-D758A6E6A3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General OF</vt:lpstr>
      <vt:lpstr>'General OF'!Print_Area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I.03 Order Form to Framework Service Contract.xlsx</dc:title>
  <dc:creator/>
  <cp:lastModifiedBy/>
  <dcterms:created xsi:type="dcterms:W3CDTF">2012-12-11T16:15:05Z</dcterms:created>
  <dcterms:modified xsi:type="dcterms:W3CDTF">2026-06-22T12:43:14Z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0x010100DCA190A6FBCCCC4CAC19D1272AFB8E1100CA85FDE8F5F4A34092BCCAB2E839E61E</vt:lpwstr>
  </property>
  <property fmtid="{D5CDD505-2E9C-101B-9397-08002B2CF9AE}" pid="3" name="TemplateUrl">
    <vt:lpwstr/>
  </property>
</Properties>
</file>